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ocuments/Eigene Buecher/Lesebuch/Lesebuch kurz/1. Frau Saeldes Rad/"/>
    </mc:Choice>
  </mc:AlternateContent>
  <xr:revisionPtr revIDLastSave="0" documentId="13_ncr:1_{91DAC1C0-2B95-0E42-B45E-A6A704FE6567}" xr6:coauthVersionLast="47" xr6:coauthVersionMax="47" xr10:uidLastSave="{00000000-0000-0000-0000-000000000000}"/>
  <bookViews>
    <workbookView xWindow="21740" yWindow="1520" windowWidth="20140" windowHeight="23640" xr2:uid="{00000000-000D-0000-FFFF-FFFF00000000}"/>
  </bookViews>
  <sheets>
    <sheet name="Blat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00" i="1" l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B2" i="1"/>
  <c r="C2" i="1" s="1"/>
  <c r="C3" i="1" l="1"/>
  <c r="E2" i="1"/>
  <c r="D2" i="1"/>
  <c r="D3" i="1" l="1"/>
  <c r="E3" i="1"/>
  <c r="C4" i="1"/>
  <c r="C5" i="1" l="1"/>
  <c r="D4" i="1"/>
  <c r="E4" i="1"/>
  <c r="D5" i="1" l="1"/>
  <c r="E5" i="1"/>
  <c r="C6" i="1"/>
  <c r="C7" i="1" l="1"/>
  <c r="E6" i="1"/>
  <c r="D6" i="1"/>
  <c r="D7" i="1" l="1"/>
  <c r="E7" i="1"/>
  <c r="C8" i="1"/>
  <c r="C9" i="1" l="1"/>
  <c r="D8" i="1"/>
  <c r="E8" i="1"/>
  <c r="D9" i="1" l="1"/>
  <c r="E9" i="1"/>
  <c r="C10" i="1"/>
  <c r="C11" i="1" l="1"/>
  <c r="E10" i="1"/>
  <c r="D10" i="1"/>
  <c r="D11" i="1" l="1"/>
  <c r="E11" i="1"/>
  <c r="C12" i="1"/>
  <c r="C13" i="1" l="1"/>
  <c r="E12" i="1"/>
  <c r="D12" i="1"/>
  <c r="D13" i="1" l="1"/>
  <c r="E13" i="1"/>
  <c r="C14" i="1"/>
  <c r="C15" i="1" l="1"/>
  <c r="E14" i="1"/>
  <c r="D14" i="1"/>
  <c r="D15" i="1" l="1"/>
  <c r="E15" i="1"/>
  <c r="C16" i="1"/>
  <c r="C17" i="1" l="1"/>
  <c r="E16" i="1"/>
  <c r="D16" i="1"/>
  <c r="D17" i="1" l="1"/>
  <c r="E17" i="1"/>
  <c r="C18" i="1"/>
  <c r="C19" i="1" l="1"/>
  <c r="E18" i="1"/>
  <c r="D18" i="1"/>
  <c r="D19" i="1" l="1"/>
  <c r="E19" i="1"/>
  <c r="C20" i="1"/>
  <c r="C21" i="1" l="1"/>
  <c r="E20" i="1"/>
  <c r="D20" i="1"/>
  <c r="D21" i="1" l="1"/>
  <c r="E21" i="1"/>
  <c r="C22" i="1"/>
  <c r="C23" i="1" l="1"/>
  <c r="D22" i="1"/>
  <c r="E22" i="1"/>
  <c r="D23" i="1" l="1"/>
  <c r="E23" i="1"/>
  <c r="C24" i="1"/>
  <c r="C25" i="1" l="1"/>
  <c r="E24" i="1"/>
  <c r="D24" i="1"/>
  <c r="D25" i="1" l="1"/>
  <c r="E25" i="1"/>
  <c r="C26" i="1"/>
  <c r="C27" i="1" l="1"/>
  <c r="E26" i="1"/>
  <c r="D26" i="1"/>
  <c r="D27" i="1" l="1"/>
  <c r="E27" i="1"/>
  <c r="C28" i="1"/>
  <c r="D28" i="1" l="1"/>
  <c r="C29" i="1"/>
  <c r="E28" i="1"/>
  <c r="E29" i="1" l="1"/>
  <c r="D29" i="1"/>
  <c r="C30" i="1"/>
  <c r="D30" i="1" l="1"/>
  <c r="C31" i="1"/>
  <c r="E30" i="1"/>
  <c r="E31" i="1" l="1"/>
  <c r="D31" i="1"/>
  <c r="C32" i="1"/>
  <c r="D32" i="1" l="1"/>
  <c r="E32" i="1"/>
  <c r="C33" i="1"/>
  <c r="E33" i="1" l="1"/>
  <c r="D33" i="1"/>
  <c r="C34" i="1"/>
  <c r="D34" i="1" l="1"/>
  <c r="E34" i="1"/>
  <c r="C35" i="1"/>
  <c r="C36" i="1" l="1"/>
  <c r="E35" i="1"/>
  <c r="D35" i="1"/>
  <c r="D36" i="1" l="1"/>
  <c r="E36" i="1"/>
  <c r="C37" i="1"/>
  <c r="C38" i="1" l="1"/>
  <c r="E37" i="1"/>
  <c r="D37" i="1"/>
  <c r="D38" i="1" l="1"/>
  <c r="E38" i="1"/>
  <c r="C39" i="1"/>
  <c r="C40" i="1" l="1"/>
  <c r="D39" i="1"/>
  <c r="E39" i="1"/>
  <c r="D40" i="1" l="1"/>
  <c r="E40" i="1"/>
  <c r="C41" i="1"/>
  <c r="C42" i="1" l="1"/>
  <c r="D41" i="1"/>
  <c r="E41" i="1"/>
  <c r="D42" i="1" l="1"/>
  <c r="E42" i="1"/>
  <c r="C43" i="1"/>
  <c r="C44" i="1" l="1"/>
  <c r="D43" i="1"/>
  <c r="E43" i="1"/>
  <c r="D44" i="1" l="1"/>
  <c r="C45" i="1"/>
  <c r="E44" i="1"/>
  <c r="D45" i="1" l="1"/>
  <c r="C46" i="1"/>
  <c r="E45" i="1"/>
  <c r="D46" i="1" l="1"/>
  <c r="C47" i="1"/>
  <c r="E46" i="1"/>
  <c r="D47" i="1" l="1"/>
  <c r="E47" i="1"/>
  <c r="C48" i="1"/>
  <c r="D48" i="1" l="1"/>
  <c r="C49" i="1"/>
  <c r="E48" i="1"/>
  <c r="E49" i="1" l="1"/>
  <c r="D49" i="1"/>
  <c r="C50" i="1"/>
  <c r="D50" i="1" l="1"/>
  <c r="C51" i="1"/>
  <c r="E50" i="1"/>
  <c r="D51" i="1" l="1"/>
  <c r="E51" i="1"/>
  <c r="C52" i="1"/>
  <c r="D52" i="1" l="1"/>
  <c r="E52" i="1"/>
  <c r="C53" i="1"/>
  <c r="E53" i="1" l="1"/>
  <c r="D53" i="1"/>
  <c r="C54" i="1"/>
  <c r="D54" i="1" l="1"/>
  <c r="C55" i="1"/>
  <c r="E54" i="1"/>
  <c r="C56" i="1" l="1"/>
  <c r="E55" i="1"/>
  <c r="D55" i="1"/>
  <c r="D56" i="1" l="1"/>
  <c r="E56" i="1"/>
  <c r="C57" i="1"/>
  <c r="C58" i="1" l="1"/>
  <c r="E57" i="1"/>
  <c r="D57" i="1"/>
  <c r="D58" i="1" l="1"/>
  <c r="E58" i="1"/>
  <c r="C59" i="1"/>
  <c r="C60" i="1" l="1"/>
  <c r="E59" i="1"/>
  <c r="D59" i="1"/>
  <c r="D60" i="1" l="1"/>
  <c r="E60" i="1"/>
  <c r="C61" i="1"/>
  <c r="C62" i="1" l="1"/>
  <c r="D61" i="1"/>
  <c r="E61" i="1"/>
  <c r="D62" i="1" l="1"/>
  <c r="E62" i="1"/>
  <c r="C63" i="1"/>
  <c r="D63" i="1" l="1"/>
  <c r="C64" i="1"/>
  <c r="E63" i="1"/>
  <c r="D64" i="1" l="1"/>
  <c r="C65" i="1"/>
  <c r="E64" i="1"/>
  <c r="D65" i="1" l="1"/>
  <c r="C66" i="1"/>
  <c r="E65" i="1"/>
  <c r="D66" i="1" l="1"/>
  <c r="C67" i="1"/>
  <c r="E66" i="1"/>
  <c r="D67" i="1" l="1"/>
  <c r="E67" i="1"/>
  <c r="C68" i="1"/>
  <c r="D68" i="1" l="1"/>
  <c r="C69" i="1"/>
  <c r="E68" i="1"/>
  <c r="E69" i="1" l="1"/>
  <c r="D69" i="1"/>
  <c r="C70" i="1"/>
  <c r="D70" i="1" l="1"/>
  <c r="E70" i="1"/>
  <c r="C71" i="1"/>
  <c r="E71" i="1" l="1"/>
  <c r="D71" i="1"/>
  <c r="C72" i="1"/>
  <c r="D72" i="1" l="1"/>
  <c r="C73" i="1"/>
  <c r="E72" i="1"/>
  <c r="C74" i="1" l="1"/>
  <c r="E73" i="1"/>
  <c r="D73" i="1"/>
  <c r="D74" i="1" l="1"/>
  <c r="E74" i="1"/>
  <c r="C75" i="1"/>
  <c r="D75" i="1" l="1"/>
  <c r="C76" i="1"/>
  <c r="E75" i="1"/>
  <c r="D76" i="1" l="1"/>
  <c r="E76" i="1"/>
  <c r="C77" i="1"/>
  <c r="E77" i="1" l="1"/>
  <c r="C78" i="1"/>
  <c r="D77" i="1"/>
  <c r="D78" i="1" l="1"/>
  <c r="C79" i="1"/>
  <c r="E78" i="1"/>
  <c r="D79" i="1" l="1"/>
  <c r="E79" i="1"/>
  <c r="C80" i="1"/>
  <c r="D80" i="1" l="1"/>
  <c r="C81" i="1"/>
  <c r="E80" i="1"/>
  <c r="E81" i="1" l="1"/>
  <c r="D81" i="1"/>
  <c r="C82" i="1"/>
  <c r="D82" i="1" l="1"/>
  <c r="E82" i="1"/>
  <c r="C83" i="1"/>
  <c r="C84" i="1" l="1"/>
  <c r="E83" i="1"/>
  <c r="D83" i="1"/>
  <c r="D84" i="1" l="1"/>
  <c r="E84" i="1"/>
  <c r="C85" i="1"/>
  <c r="C86" i="1" l="1"/>
  <c r="E85" i="1"/>
  <c r="D85" i="1"/>
  <c r="D86" i="1" l="1"/>
  <c r="E86" i="1"/>
  <c r="C87" i="1"/>
  <c r="C88" i="1" l="1"/>
  <c r="E87" i="1"/>
  <c r="D87" i="1"/>
  <c r="D88" i="1" l="1"/>
  <c r="C89" i="1"/>
  <c r="E88" i="1"/>
  <c r="D89" i="1" l="1"/>
  <c r="C90" i="1"/>
  <c r="E89" i="1"/>
  <c r="D90" i="1" l="1"/>
  <c r="C91" i="1"/>
  <c r="E90" i="1"/>
  <c r="D91" i="1" l="1"/>
  <c r="E91" i="1"/>
  <c r="C92" i="1"/>
  <c r="D92" i="1" l="1"/>
  <c r="C93" i="1"/>
  <c r="E92" i="1"/>
  <c r="E93" i="1" l="1"/>
  <c r="D93" i="1"/>
  <c r="C94" i="1"/>
  <c r="D94" i="1" l="1"/>
  <c r="C95" i="1"/>
  <c r="E94" i="1"/>
  <c r="D95" i="1" l="1"/>
  <c r="C96" i="1"/>
  <c r="E95" i="1"/>
  <c r="D96" i="1" l="1"/>
  <c r="E96" i="1"/>
  <c r="C97" i="1"/>
  <c r="E97" i="1" l="1"/>
  <c r="C98" i="1"/>
  <c r="D97" i="1"/>
  <c r="D98" i="1" l="1"/>
  <c r="E98" i="1"/>
  <c r="C99" i="1"/>
  <c r="E99" i="1" l="1"/>
  <c r="D99" i="1"/>
  <c r="C100" i="1"/>
  <c r="D100" i="1" l="1"/>
  <c r="C101" i="1"/>
  <c r="E100" i="1"/>
  <c r="D101" i="1" l="1"/>
  <c r="E101" i="1"/>
  <c r="C102" i="1"/>
  <c r="D102" i="1" l="1"/>
  <c r="C103" i="1"/>
  <c r="E102" i="1"/>
  <c r="C104" i="1" l="1"/>
  <c r="D103" i="1"/>
  <c r="E103" i="1"/>
  <c r="D104" i="1" l="1"/>
  <c r="C105" i="1"/>
  <c r="E104" i="1"/>
  <c r="C106" i="1" l="1"/>
  <c r="E105" i="1"/>
  <c r="D105" i="1"/>
  <c r="D106" i="1" l="1"/>
  <c r="C107" i="1"/>
  <c r="E106" i="1"/>
  <c r="C108" i="1" l="1"/>
  <c r="E107" i="1"/>
  <c r="D107" i="1"/>
  <c r="D108" i="1" l="1"/>
  <c r="C109" i="1"/>
  <c r="E108" i="1"/>
  <c r="C110" i="1" l="1"/>
  <c r="E109" i="1"/>
  <c r="D109" i="1"/>
  <c r="D110" i="1" l="1"/>
  <c r="E110" i="1"/>
  <c r="C111" i="1"/>
  <c r="C112" i="1" l="1"/>
  <c r="E111" i="1"/>
  <c r="D111" i="1"/>
  <c r="D112" i="1" l="1"/>
  <c r="E112" i="1"/>
  <c r="C113" i="1"/>
  <c r="C114" i="1" l="1"/>
  <c r="E113" i="1"/>
  <c r="D113" i="1"/>
  <c r="D114" i="1" l="1"/>
  <c r="E114" i="1"/>
  <c r="C115" i="1"/>
  <c r="C116" i="1" l="1"/>
  <c r="E115" i="1"/>
  <c r="D115" i="1"/>
  <c r="D116" i="1" l="1"/>
  <c r="E116" i="1"/>
  <c r="C117" i="1"/>
  <c r="C118" i="1" l="1"/>
  <c r="E117" i="1"/>
  <c r="D117" i="1"/>
  <c r="D118" i="1" l="1"/>
  <c r="C119" i="1"/>
  <c r="E118" i="1"/>
  <c r="C120" i="1" l="1"/>
  <c r="E119" i="1"/>
  <c r="D119" i="1"/>
  <c r="D120" i="1" l="1"/>
  <c r="C121" i="1"/>
  <c r="E120" i="1"/>
  <c r="C122" i="1" l="1"/>
  <c r="E121" i="1"/>
  <c r="D121" i="1"/>
  <c r="D122" i="1" l="1"/>
  <c r="E122" i="1"/>
  <c r="C123" i="1"/>
  <c r="C124" i="1" l="1"/>
  <c r="E123" i="1"/>
  <c r="D123" i="1"/>
  <c r="D124" i="1" l="1"/>
  <c r="C125" i="1"/>
  <c r="E124" i="1"/>
  <c r="C126" i="1" l="1"/>
  <c r="E125" i="1"/>
  <c r="D125" i="1"/>
  <c r="D126" i="1" l="1"/>
  <c r="C127" i="1"/>
  <c r="E126" i="1"/>
  <c r="C128" i="1" l="1"/>
  <c r="E127" i="1"/>
  <c r="D127" i="1"/>
  <c r="D128" i="1" l="1"/>
  <c r="C129" i="1"/>
  <c r="E128" i="1"/>
  <c r="C130" i="1" l="1"/>
  <c r="E129" i="1"/>
  <c r="D129" i="1"/>
  <c r="D130" i="1" l="1"/>
  <c r="C131" i="1"/>
  <c r="E130" i="1"/>
  <c r="C132" i="1" l="1"/>
  <c r="E131" i="1"/>
  <c r="D131" i="1"/>
  <c r="D132" i="1" l="1"/>
  <c r="E132" i="1"/>
  <c r="C133" i="1"/>
  <c r="C134" i="1" l="1"/>
  <c r="E133" i="1"/>
  <c r="D133" i="1"/>
  <c r="D134" i="1" l="1"/>
  <c r="C135" i="1"/>
  <c r="E134" i="1"/>
  <c r="C136" i="1" l="1"/>
  <c r="D135" i="1"/>
  <c r="E135" i="1"/>
  <c r="D136" i="1" l="1"/>
  <c r="E136" i="1"/>
  <c r="C137" i="1"/>
  <c r="C138" i="1" l="1"/>
  <c r="D137" i="1"/>
  <c r="E137" i="1"/>
  <c r="D138" i="1" l="1"/>
  <c r="C139" i="1"/>
  <c r="E138" i="1"/>
  <c r="C140" i="1" l="1"/>
  <c r="E139" i="1"/>
  <c r="D139" i="1"/>
  <c r="D140" i="1" l="1"/>
  <c r="C141" i="1"/>
  <c r="E140" i="1"/>
  <c r="C142" i="1" l="1"/>
  <c r="E141" i="1"/>
  <c r="D141" i="1"/>
  <c r="D142" i="1" l="1"/>
  <c r="C143" i="1"/>
  <c r="E142" i="1"/>
  <c r="C144" i="1" l="1"/>
  <c r="E143" i="1"/>
  <c r="D143" i="1"/>
  <c r="D144" i="1" l="1"/>
  <c r="E144" i="1"/>
  <c r="C145" i="1"/>
  <c r="C146" i="1" l="1"/>
  <c r="E145" i="1"/>
  <c r="D145" i="1"/>
  <c r="D146" i="1" l="1"/>
  <c r="E146" i="1"/>
  <c r="C147" i="1"/>
  <c r="C148" i="1" l="1"/>
  <c r="E147" i="1"/>
  <c r="D147" i="1"/>
  <c r="D148" i="1" l="1"/>
  <c r="C149" i="1"/>
  <c r="E148" i="1"/>
  <c r="C150" i="1" l="1"/>
  <c r="E149" i="1"/>
  <c r="D149" i="1"/>
  <c r="D150" i="1" l="1"/>
  <c r="C151" i="1"/>
  <c r="E150" i="1"/>
  <c r="C152" i="1" l="1"/>
  <c r="E151" i="1"/>
  <c r="D151" i="1"/>
  <c r="D152" i="1" l="1"/>
  <c r="C153" i="1"/>
  <c r="E152" i="1"/>
  <c r="C154" i="1" l="1"/>
  <c r="E153" i="1"/>
  <c r="D153" i="1"/>
  <c r="D154" i="1" l="1"/>
  <c r="E154" i="1"/>
  <c r="C155" i="1"/>
  <c r="C156" i="1" l="1"/>
  <c r="E155" i="1"/>
  <c r="D155" i="1"/>
  <c r="D156" i="1" l="1"/>
  <c r="E156" i="1"/>
  <c r="C157" i="1"/>
  <c r="C158" i="1" l="1"/>
  <c r="E157" i="1"/>
  <c r="D157" i="1"/>
  <c r="D158" i="1" l="1"/>
  <c r="C159" i="1"/>
  <c r="E158" i="1"/>
  <c r="C160" i="1" l="1"/>
  <c r="E159" i="1"/>
  <c r="D159" i="1"/>
  <c r="D160" i="1" l="1"/>
  <c r="C161" i="1"/>
  <c r="E160" i="1"/>
  <c r="C162" i="1" l="1"/>
  <c r="E161" i="1"/>
  <c r="D161" i="1"/>
  <c r="D162" i="1" l="1"/>
  <c r="C163" i="1"/>
  <c r="E162" i="1"/>
  <c r="C164" i="1" l="1"/>
  <c r="E163" i="1"/>
  <c r="D163" i="1"/>
  <c r="D164" i="1" l="1"/>
  <c r="E164" i="1"/>
  <c r="C165" i="1"/>
  <c r="C166" i="1" l="1"/>
  <c r="E165" i="1"/>
  <c r="D165" i="1"/>
  <c r="D166" i="1" l="1"/>
  <c r="E166" i="1"/>
  <c r="C167" i="1"/>
  <c r="C168" i="1" l="1"/>
  <c r="D167" i="1"/>
  <c r="E167" i="1"/>
  <c r="D168" i="1" l="1"/>
  <c r="C169" i="1"/>
  <c r="E168" i="1"/>
  <c r="C170" i="1" l="1"/>
  <c r="E169" i="1"/>
  <c r="D169" i="1"/>
  <c r="D170" i="1" l="1"/>
  <c r="C171" i="1"/>
  <c r="E170" i="1"/>
  <c r="C172" i="1" l="1"/>
  <c r="E171" i="1"/>
  <c r="D171" i="1"/>
  <c r="D172" i="1" l="1"/>
  <c r="C173" i="1"/>
  <c r="E172" i="1"/>
  <c r="C174" i="1" l="1"/>
  <c r="E173" i="1"/>
  <c r="D173" i="1"/>
  <c r="D174" i="1" l="1"/>
  <c r="C175" i="1"/>
  <c r="E174" i="1"/>
  <c r="C176" i="1" l="1"/>
  <c r="E175" i="1"/>
  <c r="D175" i="1"/>
  <c r="D176" i="1" l="1"/>
  <c r="E176" i="1"/>
  <c r="C177" i="1"/>
  <c r="C178" i="1" l="1"/>
  <c r="E177" i="1"/>
  <c r="D177" i="1"/>
  <c r="D178" i="1" l="1"/>
  <c r="C179" i="1"/>
  <c r="E178" i="1"/>
  <c r="C180" i="1" l="1"/>
  <c r="E179" i="1"/>
  <c r="D179" i="1"/>
  <c r="D180" i="1" l="1"/>
  <c r="C181" i="1"/>
  <c r="E180" i="1"/>
  <c r="C182" i="1" l="1"/>
  <c r="E181" i="1"/>
  <c r="D181" i="1"/>
  <c r="D182" i="1" l="1"/>
  <c r="C183" i="1"/>
  <c r="E182" i="1"/>
  <c r="C184" i="1" l="1"/>
  <c r="E183" i="1"/>
  <c r="D183" i="1"/>
  <c r="D184" i="1" l="1"/>
  <c r="C185" i="1"/>
  <c r="E184" i="1"/>
  <c r="C186" i="1" l="1"/>
  <c r="E185" i="1"/>
  <c r="D185" i="1"/>
  <c r="D186" i="1" l="1"/>
  <c r="E186" i="1"/>
  <c r="C187" i="1"/>
  <c r="C188" i="1" l="1"/>
  <c r="E187" i="1"/>
  <c r="D187" i="1"/>
  <c r="D188" i="1" l="1"/>
  <c r="C189" i="1"/>
  <c r="E188" i="1"/>
  <c r="C190" i="1" l="1"/>
  <c r="E189" i="1"/>
  <c r="D189" i="1"/>
  <c r="D190" i="1" l="1"/>
  <c r="C191" i="1"/>
  <c r="E190" i="1"/>
  <c r="C192" i="1" l="1"/>
  <c r="E191" i="1"/>
  <c r="D191" i="1"/>
  <c r="D192" i="1" l="1"/>
  <c r="C193" i="1"/>
  <c r="E192" i="1"/>
  <c r="C194" i="1" l="1"/>
  <c r="E193" i="1"/>
  <c r="D193" i="1"/>
  <c r="D194" i="1" l="1"/>
  <c r="C195" i="1"/>
  <c r="E194" i="1"/>
  <c r="C196" i="1" l="1"/>
  <c r="D195" i="1"/>
  <c r="E195" i="1"/>
  <c r="D196" i="1" l="1"/>
  <c r="E196" i="1"/>
  <c r="C197" i="1"/>
  <c r="C198" i="1" l="1"/>
  <c r="E197" i="1"/>
  <c r="D197" i="1"/>
  <c r="D198" i="1" l="1"/>
  <c r="C199" i="1"/>
  <c r="E198" i="1"/>
  <c r="C200" i="1" l="1"/>
  <c r="E199" i="1"/>
  <c r="D199" i="1"/>
  <c r="D200" i="1" l="1"/>
  <c r="C201" i="1"/>
  <c r="E200" i="1"/>
  <c r="C202" i="1" l="1"/>
  <c r="E201" i="1"/>
  <c r="D201" i="1"/>
  <c r="D202" i="1" l="1"/>
  <c r="E202" i="1"/>
  <c r="C203" i="1"/>
  <c r="C204" i="1" l="1"/>
  <c r="E203" i="1"/>
  <c r="D203" i="1"/>
  <c r="D204" i="1" l="1"/>
  <c r="C205" i="1"/>
  <c r="E204" i="1"/>
  <c r="C206" i="1" l="1"/>
  <c r="E205" i="1"/>
  <c r="D205" i="1"/>
  <c r="D206" i="1" l="1"/>
  <c r="E206" i="1"/>
  <c r="C207" i="1"/>
  <c r="C208" i="1" l="1"/>
  <c r="E207" i="1"/>
  <c r="D207" i="1"/>
  <c r="D208" i="1" l="1"/>
  <c r="C209" i="1"/>
  <c r="E208" i="1"/>
  <c r="C210" i="1" l="1"/>
  <c r="D209" i="1"/>
  <c r="E209" i="1"/>
  <c r="D210" i="1" l="1"/>
  <c r="C211" i="1"/>
  <c r="E210" i="1"/>
  <c r="C212" i="1" l="1"/>
  <c r="E211" i="1"/>
  <c r="D211" i="1"/>
  <c r="D212" i="1" l="1"/>
  <c r="E212" i="1"/>
  <c r="C213" i="1"/>
  <c r="C214" i="1" l="1"/>
  <c r="E213" i="1"/>
  <c r="D213" i="1"/>
  <c r="D214" i="1" l="1"/>
  <c r="C215" i="1"/>
  <c r="E214" i="1"/>
  <c r="C216" i="1" l="1"/>
  <c r="E215" i="1"/>
  <c r="D215" i="1"/>
  <c r="D216" i="1" l="1"/>
  <c r="E216" i="1"/>
  <c r="C217" i="1"/>
  <c r="C218" i="1" l="1"/>
  <c r="E217" i="1"/>
  <c r="D217" i="1"/>
  <c r="D218" i="1" l="1"/>
  <c r="C219" i="1"/>
  <c r="E218" i="1"/>
  <c r="C220" i="1" l="1"/>
  <c r="E219" i="1"/>
  <c r="D219" i="1"/>
  <c r="D220" i="1" l="1"/>
  <c r="C221" i="1"/>
  <c r="E220" i="1"/>
  <c r="C222" i="1" l="1"/>
  <c r="E221" i="1"/>
  <c r="D221" i="1"/>
  <c r="D222" i="1" l="1"/>
  <c r="E222" i="1"/>
  <c r="C223" i="1"/>
  <c r="C224" i="1" l="1"/>
  <c r="E223" i="1"/>
  <c r="D223" i="1"/>
  <c r="D224" i="1" l="1"/>
  <c r="C225" i="1"/>
  <c r="E224" i="1"/>
  <c r="C226" i="1" l="1"/>
  <c r="D225" i="1"/>
  <c r="E225" i="1"/>
  <c r="D226" i="1" l="1"/>
  <c r="E226" i="1"/>
  <c r="C227" i="1"/>
  <c r="C228" i="1" l="1"/>
  <c r="E227" i="1"/>
  <c r="D227" i="1"/>
  <c r="D228" i="1" l="1"/>
  <c r="C229" i="1"/>
  <c r="E228" i="1"/>
  <c r="C230" i="1" l="1"/>
  <c r="E229" i="1"/>
  <c r="D229" i="1"/>
  <c r="D230" i="1" l="1"/>
  <c r="C231" i="1"/>
  <c r="E230" i="1"/>
  <c r="C232" i="1" l="1"/>
  <c r="E231" i="1"/>
  <c r="D231" i="1"/>
  <c r="D232" i="1" l="1"/>
  <c r="C233" i="1"/>
  <c r="E232" i="1"/>
  <c r="C234" i="1" l="1"/>
  <c r="E233" i="1"/>
  <c r="D233" i="1"/>
  <c r="D234" i="1" l="1"/>
  <c r="C235" i="1"/>
  <c r="E234" i="1"/>
  <c r="C236" i="1" l="1"/>
  <c r="E235" i="1"/>
  <c r="D235" i="1"/>
  <c r="D236" i="1" l="1"/>
  <c r="E236" i="1"/>
  <c r="C237" i="1"/>
  <c r="C238" i="1" l="1"/>
  <c r="D237" i="1"/>
  <c r="E237" i="1"/>
  <c r="D238" i="1" l="1"/>
  <c r="C239" i="1"/>
  <c r="E238" i="1"/>
  <c r="C240" i="1" l="1"/>
  <c r="E239" i="1"/>
  <c r="D239" i="1"/>
  <c r="D240" i="1" l="1"/>
  <c r="C241" i="1"/>
  <c r="E240" i="1"/>
  <c r="C242" i="1" l="1"/>
  <c r="E241" i="1"/>
  <c r="D241" i="1"/>
  <c r="D242" i="1" l="1"/>
  <c r="C243" i="1"/>
  <c r="E242" i="1"/>
  <c r="C244" i="1" l="1"/>
  <c r="E243" i="1"/>
  <c r="D243" i="1"/>
  <c r="D244" i="1" l="1"/>
  <c r="E244" i="1"/>
  <c r="C245" i="1"/>
  <c r="C246" i="1" l="1"/>
  <c r="E245" i="1"/>
  <c r="D245" i="1"/>
  <c r="D246" i="1" l="1"/>
  <c r="E246" i="1"/>
  <c r="C247" i="1"/>
  <c r="C248" i="1" l="1"/>
  <c r="E247" i="1"/>
  <c r="D247" i="1"/>
  <c r="D248" i="1" l="1"/>
  <c r="C249" i="1"/>
  <c r="E248" i="1"/>
  <c r="C250" i="1" l="1"/>
  <c r="E249" i="1"/>
  <c r="D249" i="1"/>
  <c r="D250" i="1" l="1"/>
  <c r="C251" i="1"/>
  <c r="E250" i="1"/>
  <c r="D251" i="1" l="1"/>
  <c r="C252" i="1"/>
  <c r="E251" i="1"/>
  <c r="E252" i="1" l="1"/>
  <c r="D252" i="1"/>
  <c r="C253" i="1"/>
  <c r="D253" i="1" l="1"/>
  <c r="C254" i="1"/>
  <c r="E253" i="1"/>
  <c r="E254" i="1" l="1"/>
  <c r="D254" i="1"/>
  <c r="C255" i="1"/>
  <c r="D255" i="1" l="1"/>
  <c r="E255" i="1"/>
  <c r="C256" i="1"/>
  <c r="E256" i="1" l="1"/>
  <c r="C257" i="1"/>
  <c r="D256" i="1"/>
  <c r="D257" i="1" l="1"/>
  <c r="E257" i="1"/>
  <c r="C258" i="1"/>
  <c r="C259" i="1" l="1"/>
  <c r="E258" i="1"/>
  <c r="D258" i="1"/>
  <c r="D259" i="1" l="1"/>
  <c r="C260" i="1"/>
  <c r="E259" i="1"/>
  <c r="C261" i="1" l="1"/>
  <c r="E260" i="1"/>
  <c r="D260" i="1"/>
  <c r="D261" i="1" l="1"/>
  <c r="E261" i="1"/>
  <c r="C262" i="1"/>
  <c r="C263" i="1" l="1"/>
  <c r="E262" i="1"/>
  <c r="D262" i="1"/>
  <c r="D263" i="1" l="1"/>
  <c r="E263" i="1"/>
  <c r="C264" i="1"/>
  <c r="C265" i="1" l="1"/>
  <c r="E264" i="1"/>
  <c r="D264" i="1"/>
  <c r="D265" i="1" l="1"/>
  <c r="E265" i="1"/>
  <c r="C266" i="1"/>
  <c r="E266" i="1" l="1"/>
  <c r="D266" i="1"/>
  <c r="C267" i="1"/>
  <c r="D267" i="1" l="1"/>
  <c r="C268" i="1"/>
  <c r="E267" i="1"/>
  <c r="C269" i="1" l="1"/>
  <c r="E268" i="1"/>
  <c r="D268" i="1"/>
  <c r="D269" i="1" l="1"/>
  <c r="C270" i="1"/>
  <c r="E269" i="1"/>
  <c r="D270" i="1" l="1"/>
  <c r="C271" i="1"/>
  <c r="E270" i="1"/>
  <c r="D271" i="1" l="1"/>
  <c r="C272" i="1"/>
  <c r="E271" i="1"/>
  <c r="E272" i="1" l="1"/>
  <c r="D272" i="1"/>
  <c r="C273" i="1"/>
  <c r="D273" i="1" l="1"/>
  <c r="E273" i="1"/>
  <c r="C274" i="1"/>
  <c r="E274" i="1" l="1"/>
  <c r="D274" i="1"/>
  <c r="C275" i="1"/>
  <c r="D275" i="1" l="1"/>
  <c r="E275" i="1"/>
  <c r="C276" i="1"/>
  <c r="E276" i="1" l="1"/>
  <c r="C277" i="1"/>
  <c r="D276" i="1"/>
  <c r="D277" i="1" l="1"/>
  <c r="C278" i="1"/>
  <c r="E277" i="1"/>
  <c r="C279" i="1" l="1"/>
  <c r="E278" i="1"/>
  <c r="D278" i="1"/>
  <c r="D279" i="1" l="1"/>
  <c r="C280" i="1"/>
  <c r="E279" i="1"/>
  <c r="C281" i="1" l="1"/>
  <c r="E280" i="1"/>
  <c r="D280" i="1"/>
  <c r="D281" i="1" l="1"/>
  <c r="E281" i="1"/>
  <c r="C282" i="1"/>
  <c r="C283" i="1" l="1"/>
  <c r="E282" i="1"/>
  <c r="D282" i="1"/>
  <c r="D283" i="1" l="1"/>
  <c r="E283" i="1"/>
  <c r="C284" i="1"/>
  <c r="E284" i="1" l="1"/>
  <c r="D284" i="1"/>
  <c r="C285" i="1"/>
  <c r="D285" i="1" l="1"/>
  <c r="E285" i="1"/>
  <c r="C286" i="1"/>
  <c r="E286" i="1" l="1"/>
  <c r="D286" i="1"/>
  <c r="C287" i="1"/>
  <c r="D287" i="1" l="1"/>
  <c r="C288" i="1"/>
  <c r="E287" i="1"/>
  <c r="C289" i="1" l="1"/>
  <c r="E288" i="1"/>
  <c r="D288" i="1"/>
  <c r="D289" i="1" l="1"/>
  <c r="C290" i="1"/>
  <c r="E289" i="1"/>
  <c r="D290" i="1" l="1"/>
  <c r="C291" i="1"/>
  <c r="E290" i="1"/>
  <c r="D291" i="1" l="1"/>
  <c r="C292" i="1"/>
  <c r="E291" i="1"/>
  <c r="E292" i="1" l="1"/>
  <c r="D292" i="1"/>
  <c r="C293" i="1"/>
  <c r="D293" i="1" l="1"/>
  <c r="C294" i="1"/>
  <c r="E293" i="1"/>
  <c r="E294" i="1" l="1"/>
  <c r="D294" i="1"/>
  <c r="C295" i="1"/>
  <c r="D295" i="1" l="1"/>
  <c r="E295" i="1"/>
  <c r="C296" i="1"/>
  <c r="E296" i="1" l="1"/>
  <c r="D296" i="1"/>
  <c r="C297" i="1"/>
  <c r="D297" i="1" l="1"/>
  <c r="C298" i="1"/>
  <c r="E297" i="1"/>
  <c r="C299" i="1" l="1"/>
  <c r="D298" i="1"/>
  <c r="E298" i="1"/>
  <c r="D299" i="1" l="1"/>
  <c r="E299" i="1"/>
  <c r="C300" i="1"/>
  <c r="C301" i="1" l="1"/>
  <c r="E300" i="1"/>
  <c r="D300" i="1"/>
  <c r="D301" i="1" l="1"/>
  <c r="E301" i="1"/>
  <c r="C302" i="1"/>
  <c r="C303" i="1" l="1"/>
  <c r="E302" i="1"/>
  <c r="D302" i="1"/>
  <c r="D303" i="1" l="1"/>
  <c r="E303" i="1"/>
  <c r="C304" i="1"/>
  <c r="D304" i="1" l="1"/>
  <c r="C305" i="1"/>
  <c r="E304" i="1"/>
  <c r="D305" i="1" l="1"/>
  <c r="E305" i="1"/>
  <c r="C306" i="1"/>
  <c r="E306" i="1" l="1"/>
  <c r="C307" i="1"/>
  <c r="D306" i="1"/>
  <c r="D307" i="1" l="1"/>
  <c r="C308" i="1"/>
  <c r="E307" i="1"/>
  <c r="C309" i="1" l="1"/>
  <c r="E308" i="1"/>
  <c r="D308" i="1"/>
  <c r="D309" i="1" l="1"/>
  <c r="C310" i="1"/>
  <c r="E309" i="1"/>
  <c r="D310" i="1" l="1"/>
  <c r="E310" i="1"/>
  <c r="C311" i="1"/>
  <c r="D311" i="1" l="1"/>
  <c r="C312" i="1"/>
  <c r="E311" i="1"/>
  <c r="E312" i="1" l="1"/>
  <c r="D312" i="1"/>
  <c r="C313" i="1"/>
  <c r="D313" i="1" l="1"/>
  <c r="C314" i="1"/>
  <c r="E313" i="1"/>
  <c r="E314" i="1" l="1"/>
  <c r="D314" i="1"/>
  <c r="C315" i="1"/>
  <c r="D315" i="1" l="1"/>
  <c r="E315" i="1"/>
  <c r="C316" i="1"/>
  <c r="E316" i="1" l="1"/>
  <c r="C317" i="1"/>
  <c r="D316" i="1"/>
  <c r="D317" i="1" l="1"/>
  <c r="C318" i="1"/>
  <c r="E317" i="1"/>
  <c r="C319" i="1" l="1"/>
  <c r="E318" i="1"/>
  <c r="D318" i="1"/>
  <c r="D319" i="1" l="1"/>
  <c r="C320" i="1"/>
  <c r="E319" i="1"/>
  <c r="C321" i="1" l="1"/>
  <c r="E320" i="1"/>
  <c r="D320" i="1"/>
  <c r="D321" i="1" l="1"/>
  <c r="E321" i="1"/>
  <c r="C322" i="1"/>
  <c r="C323" i="1" l="1"/>
  <c r="E322" i="1"/>
  <c r="D322" i="1"/>
  <c r="D323" i="1" l="1"/>
  <c r="E323" i="1"/>
  <c r="C324" i="1"/>
  <c r="E324" i="1" l="1"/>
  <c r="D324" i="1"/>
  <c r="C325" i="1"/>
  <c r="D325" i="1" l="1"/>
  <c r="E325" i="1"/>
  <c r="C326" i="1"/>
  <c r="C327" i="1" l="1"/>
  <c r="D326" i="1"/>
  <c r="E326" i="1"/>
  <c r="D327" i="1" l="1"/>
  <c r="C328" i="1"/>
  <c r="E327" i="1"/>
  <c r="C329" i="1" l="1"/>
  <c r="E328" i="1"/>
  <c r="D328" i="1"/>
  <c r="D329" i="1" l="1"/>
  <c r="C330" i="1"/>
  <c r="E329" i="1"/>
  <c r="D330" i="1" l="1"/>
  <c r="E330" i="1"/>
  <c r="C331" i="1"/>
  <c r="D331" i="1" l="1"/>
  <c r="C332" i="1"/>
  <c r="E331" i="1"/>
  <c r="D332" i="1" l="1"/>
  <c r="E332" i="1"/>
  <c r="C333" i="1"/>
  <c r="E333" i="1" l="1"/>
  <c r="D333" i="1"/>
  <c r="C334" i="1"/>
  <c r="D334" i="1" l="1"/>
  <c r="C335" i="1"/>
  <c r="E334" i="1"/>
  <c r="C336" i="1" l="1"/>
  <c r="E335" i="1"/>
  <c r="D335" i="1"/>
  <c r="D336" i="1" l="1"/>
  <c r="C337" i="1"/>
  <c r="E336" i="1"/>
  <c r="E337" i="1" l="1"/>
  <c r="D337" i="1"/>
  <c r="C338" i="1"/>
  <c r="D338" i="1" l="1"/>
  <c r="C339" i="1"/>
  <c r="E338" i="1"/>
  <c r="C340" i="1" l="1"/>
  <c r="E339" i="1"/>
  <c r="D339" i="1"/>
  <c r="D340" i="1" l="1"/>
  <c r="C341" i="1"/>
  <c r="E340" i="1"/>
  <c r="C342" i="1" l="1"/>
  <c r="E341" i="1"/>
  <c r="D341" i="1"/>
  <c r="D342" i="1" l="1"/>
  <c r="E342" i="1"/>
  <c r="C343" i="1"/>
  <c r="C344" i="1" l="1"/>
  <c r="E343" i="1"/>
  <c r="D343" i="1"/>
  <c r="D344" i="1" l="1"/>
  <c r="E344" i="1"/>
  <c r="C345" i="1"/>
  <c r="E345" i="1" l="1"/>
  <c r="D345" i="1"/>
  <c r="C346" i="1"/>
  <c r="D346" i="1" l="1"/>
  <c r="C347" i="1"/>
  <c r="E346" i="1"/>
  <c r="C348" i="1" l="1"/>
  <c r="E347" i="1"/>
  <c r="D347" i="1"/>
  <c r="D348" i="1" l="1"/>
  <c r="C349" i="1"/>
  <c r="E348" i="1"/>
  <c r="C350" i="1" l="1"/>
  <c r="D349" i="1"/>
  <c r="E349" i="1"/>
  <c r="D350" i="1" l="1"/>
  <c r="C351" i="1"/>
  <c r="E350" i="1"/>
  <c r="C352" i="1" l="1"/>
  <c r="E351" i="1"/>
  <c r="D351" i="1"/>
  <c r="D352" i="1" l="1"/>
  <c r="E352" i="1"/>
  <c r="C353" i="1"/>
  <c r="C354" i="1" l="1"/>
  <c r="D353" i="1"/>
  <c r="E353" i="1"/>
  <c r="E354" i="1" l="1"/>
  <c r="D354" i="1"/>
  <c r="C355" i="1"/>
  <c r="C356" i="1" l="1"/>
  <c r="E355" i="1"/>
  <c r="D355" i="1"/>
  <c r="E356" i="1" l="1"/>
  <c r="D356" i="1"/>
  <c r="C357" i="1"/>
  <c r="C358" i="1" l="1"/>
  <c r="D357" i="1"/>
  <c r="E357" i="1"/>
  <c r="E358" i="1" l="1"/>
  <c r="D358" i="1"/>
  <c r="C359" i="1"/>
  <c r="C360" i="1" l="1"/>
  <c r="E359" i="1"/>
  <c r="D359" i="1"/>
  <c r="E360" i="1" l="1"/>
  <c r="D360" i="1"/>
  <c r="C361" i="1"/>
  <c r="C362" i="1" l="1"/>
  <c r="E361" i="1"/>
  <c r="D361" i="1"/>
  <c r="E362" i="1" l="1"/>
  <c r="D362" i="1"/>
  <c r="C363" i="1"/>
  <c r="C364" i="1" l="1"/>
  <c r="E363" i="1"/>
  <c r="D363" i="1"/>
  <c r="E364" i="1" l="1"/>
  <c r="D364" i="1"/>
  <c r="C365" i="1"/>
  <c r="C366" i="1" l="1"/>
  <c r="E365" i="1"/>
  <c r="D365" i="1"/>
  <c r="E366" i="1" l="1"/>
  <c r="D366" i="1"/>
  <c r="C367" i="1"/>
  <c r="C368" i="1" l="1"/>
  <c r="E367" i="1"/>
  <c r="D367" i="1"/>
  <c r="E368" i="1" l="1"/>
  <c r="D368" i="1"/>
  <c r="C369" i="1"/>
  <c r="C370" i="1" l="1"/>
  <c r="E369" i="1"/>
  <c r="D369" i="1"/>
  <c r="E370" i="1" l="1"/>
  <c r="D370" i="1"/>
  <c r="C371" i="1"/>
  <c r="C372" i="1" l="1"/>
  <c r="E371" i="1"/>
  <c r="D371" i="1"/>
  <c r="E372" i="1" l="1"/>
  <c r="D372" i="1"/>
  <c r="C373" i="1"/>
  <c r="C374" i="1" l="1"/>
  <c r="E373" i="1"/>
  <c r="D373" i="1"/>
  <c r="E374" i="1" l="1"/>
  <c r="D374" i="1"/>
  <c r="C375" i="1"/>
  <c r="C376" i="1" l="1"/>
  <c r="E375" i="1"/>
  <c r="D375" i="1"/>
  <c r="E376" i="1" l="1"/>
  <c r="D376" i="1"/>
  <c r="C377" i="1"/>
  <c r="C378" i="1" l="1"/>
  <c r="D377" i="1"/>
  <c r="E377" i="1"/>
  <c r="E378" i="1" l="1"/>
  <c r="D378" i="1"/>
  <c r="C379" i="1"/>
  <c r="C380" i="1" l="1"/>
  <c r="E379" i="1"/>
  <c r="D379" i="1"/>
  <c r="E380" i="1" l="1"/>
  <c r="D380" i="1"/>
  <c r="C381" i="1"/>
  <c r="C382" i="1" l="1"/>
  <c r="E381" i="1"/>
  <c r="D381" i="1"/>
  <c r="E382" i="1" l="1"/>
  <c r="D382" i="1"/>
  <c r="C383" i="1"/>
  <c r="C384" i="1" l="1"/>
  <c r="E383" i="1"/>
  <c r="D383" i="1"/>
  <c r="E384" i="1" l="1"/>
  <c r="D384" i="1"/>
  <c r="C385" i="1"/>
  <c r="C386" i="1" l="1"/>
  <c r="E385" i="1"/>
  <c r="D385" i="1"/>
  <c r="E386" i="1" l="1"/>
  <c r="D386" i="1"/>
  <c r="C387" i="1"/>
  <c r="C388" i="1" l="1"/>
  <c r="E387" i="1"/>
  <c r="D387" i="1"/>
  <c r="E388" i="1" l="1"/>
  <c r="D388" i="1"/>
  <c r="C389" i="1"/>
  <c r="C390" i="1" l="1"/>
  <c r="E389" i="1"/>
  <c r="D389" i="1"/>
  <c r="E390" i="1" l="1"/>
  <c r="D390" i="1"/>
  <c r="C391" i="1"/>
  <c r="C392" i="1" l="1"/>
  <c r="E391" i="1"/>
  <c r="D391" i="1"/>
  <c r="E392" i="1" l="1"/>
  <c r="D392" i="1"/>
  <c r="C393" i="1"/>
  <c r="C394" i="1" l="1"/>
  <c r="E393" i="1"/>
  <c r="D393" i="1"/>
  <c r="E394" i="1" l="1"/>
  <c r="D394" i="1"/>
  <c r="C395" i="1"/>
  <c r="C396" i="1" l="1"/>
  <c r="E395" i="1"/>
  <c r="D395" i="1"/>
  <c r="E396" i="1" l="1"/>
  <c r="D396" i="1"/>
  <c r="C397" i="1"/>
  <c r="C398" i="1" l="1"/>
  <c r="D397" i="1"/>
  <c r="E397" i="1"/>
  <c r="E398" i="1" l="1"/>
  <c r="D398" i="1"/>
  <c r="C399" i="1"/>
  <c r="C400" i="1" l="1"/>
  <c r="E399" i="1"/>
  <c r="D399" i="1"/>
  <c r="E400" i="1" l="1"/>
  <c r="D400" i="1"/>
  <c r="C401" i="1"/>
  <c r="C402" i="1" l="1"/>
  <c r="E401" i="1"/>
  <c r="D401" i="1"/>
  <c r="E402" i="1" l="1"/>
  <c r="D402" i="1"/>
  <c r="C403" i="1"/>
  <c r="C404" i="1" l="1"/>
  <c r="E403" i="1"/>
  <c r="D403" i="1"/>
  <c r="E404" i="1" l="1"/>
  <c r="D404" i="1"/>
  <c r="C405" i="1"/>
  <c r="C406" i="1" l="1"/>
  <c r="E405" i="1"/>
  <c r="D405" i="1"/>
  <c r="E406" i="1" l="1"/>
  <c r="D406" i="1"/>
  <c r="C407" i="1"/>
  <c r="C408" i="1" l="1"/>
  <c r="D407" i="1"/>
  <c r="E407" i="1"/>
  <c r="E408" i="1" l="1"/>
  <c r="D408" i="1"/>
  <c r="C409" i="1"/>
  <c r="C410" i="1" l="1"/>
  <c r="E409" i="1"/>
  <c r="D409" i="1"/>
  <c r="E410" i="1" l="1"/>
  <c r="D410" i="1"/>
  <c r="C411" i="1"/>
  <c r="C412" i="1" l="1"/>
  <c r="E411" i="1"/>
  <c r="D411" i="1"/>
  <c r="E412" i="1" l="1"/>
  <c r="D412" i="1"/>
  <c r="C413" i="1"/>
  <c r="C414" i="1" l="1"/>
  <c r="E413" i="1"/>
  <c r="D413" i="1"/>
  <c r="E414" i="1" l="1"/>
  <c r="D414" i="1"/>
  <c r="C415" i="1"/>
  <c r="C416" i="1" l="1"/>
  <c r="E415" i="1"/>
  <c r="D415" i="1"/>
  <c r="E416" i="1" l="1"/>
  <c r="D416" i="1"/>
  <c r="C417" i="1"/>
  <c r="C418" i="1" l="1"/>
  <c r="D417" i="1"/>
  <c r="E417" i="1"/>
  <c r="E418" i="1" l="1"/>
  <c r="D418" i="1"/>
  <c r="C419" i="1"/>
  <c r="C420" i="1" l="1"/>
  <c r="E419" i="1"/>
  <c r="D419" i="1"/>
  <c r="E420" i="1" l="1"/>
  <c r="D420" i="1"/>
  <c r="C421" i="1"/>
  <c r="C422" i="1" l="1"/>
  <c r="E421" i="1"/>
  <c r="D421" i="1"/>
  <c r="E422" i="1" l="1"/>
  <c r="D422" i="1"/>
  <c r="C423" i="1"/>
  <c r="C424" i="1" l="1"/>
  <c r="E423" i="1"/>
  <c r="D423" i="1"/>
  <c r="E424" i="1" l="1"/>
  <c r="D424" i="1"/>
  <c r="C425" i="1"/>
  <c r="C426" i="1" l="1"/>
  <c r="E425" i="1"/>
  <c r="D425" i="1"/>
  <c r="E426" i="1" l="1"/>
  <c r="D426" i="1"/>
  <c r="C427" i="1"/>
  <c r="C428" i="1" l="1"/>
  <c r="E427" i="1"/>
  <c r="D427" i="1"/>
  <c r="E428" i="1" l="1"/>
  <c r="D428" i="1"/>
  <c r="C429" i="1"/>
  <c r="C430" i="1" l="1"/>
  <c r="E429" i="1"/>
  <c r="D429" i="1"/>
  <c r="E430" i="1" l="1"/>
  <c r="D430" i="1"/>
  <c r="C431" i="1"/>
  <c r="C432" i="1" l="1"/>
  <c r="E431" i="1"/>
  <c r="D431" i="1"/>
  <c r="E432" i="1" l="1"/>
  <c r="D432" i="1"/>
  <c r="C433" i="1"/>
  <c r="C434" i="1" l="1"/>
  <c r="E433" i="1"/>
  <c r="D433" i="1"/>
  <c r="E434" i="1" l="1"/>
  <c r="D434" i="1"/>
  <c r="C435" i="1"/>
  <c r="C436" i="1" l="1"/>
  <c r="E435" i="1"/>
  <c r="D435" i="1"/>
  <c r="E436" i="1" l="1"/>
  <c r="D436" i="1"/>
  <c r="C437" i="1"/>
  <c r="C438" i="1" l="1"/>
  <c r="D437" i="1"/>
  <c r="E437" i="1"/>
  <c r="E438" i="1" l="1"/>
  <c r="D438" i="1"/>
  <c r="C439" i="1"/>
  <c r="C440" i="1" l="1"/>
  <c r="E439" i="1"/>
  <c r="D439" i="1"/>
  <c r="E440" i="1" l="1"/>
  <c r="D440" i="1"/>
  <c r="C441" i="1"/>
  <c r="C442" i="1" l="1"/>
  <c r="E441" i="1"/>
  <c r="D441" i="1"/>
  <c r="E442" i="1" l="1"/>
  <c r="D442" i="1"/>
  <c r="C443" i="1"/>
  <c r="C444" i="1" l="1"/>
  <c r="E443" i="1"/>
  <c r="D443" i="1"/>
  <c r="E444" i="1" l="1"/>
  <c r="D444" i="1"/>
  <c r="C445" i="1"/>
  <c r="C446" i="1" l="1"/>
  <c r="E445" i="1"/>
  <c r="D445" i="1"/>
  <c r="E446" i="1" l="1"/>
  <c r="D446" i="1"/>
  <c r="C447" i="1"/>
  <c r="C448" i="1" l="1"/>
  <c r="D447" i="1"/>
  <c r="E447" i="1"/>
  <c r="E448" i="1" l="1"/>
  <c r="D448" i="1"/>
  <c r="C449" i="1"/>
  <c r="C450" i="1" l="1"/>
  <c r="E449" i="1"/>
  <c r="D449" i="1"/>
  <c r="E450" i="1" l="1"/>
  <c r="D450" i="1"/>
  <c r="C451" i="1"/>
  <c r="C452" i="1" l="1"/>
  <c r="E451" i="1"/>
  <c r="D451" i="1"/>
  <c r="E452" i="1" l="1"/>
  <c r="D452" i="1"/>
  <c r="C453" i="1"/>
  <c r="C454" i="1" l="1"/>
  <c r="E453" i="1"/>
  <c r="D453" i="1"/>
  <c r="E454" i="1" l="1"/>
  <c r="D454" i="1"/>
  <c r="C455" i="1"/>
  <c r="C456" i="1" l="1"/>
  <c r="E455" i="1"/>
  <c r="D455" i="1"/>
  <c r="E456" i="1" l="1"/>
  <c r="D456" i="1"/>
  <c r="C457" i="1"/>
  <c r="C458" i="1" l="1"/>
  <c r="D457" i="1"/>
  <c r="E457" i="1"/>
  <c r="E458" i="1" l="1"/>
  <c r="D458" i="1"/>
  <c r="C459" i="1"/>
  <c r="C460" i="1" l="1"/>
  <c r="E459" i="1"/>
  <c r="D459" i="1"/>
  <c r="E460" i="1" l="1"/>
  <c r="D460" i="1"/>
  <c r="C461" i="1"/>
  <c r="C462" i="1" l="1"/>
  <c r="E461" i="1"/>
  <c r="D461" i="1"/>
  <c r="E462" i="1" l="1"/>
  <c r="D462" i="1"/>
  <c r="C463" i="1"/>
  <c r="C464" i="1" l="1"/>
  <c r="E463" i="1"/>
  <c r="D463" i="1"/>
  <c r="E464" i="1" l="1"/>
  <c r="D464" i="1"/>
  <c r="C465" i="1"/>
  <c r="C466" i="1" l="1"/>
  <c r="E465" i="1"/>
  <c r="D465" i="1"/>
  <c r="E466" i="1" l="1"/>
  <c r="D466" i="1"/>
  <c r="C467" i="1"/>
  <c r="C468" i="1" l="1"/>
  <c r="D467" i="1"/>
  <c r="E467" i="1"/>
  <c r="E468" i="1" l="1"/>
  <c r="D468" i="1"/>
  <c r="C469" i="1"/>
  <c r="C470" i="1" l="1"/>
  <c r="E469" i="1"/>
  <c r="D469" i="1"/>
  <c r="E470" i="1" l="1"/>
  <c r="D470" i="1"/>
  <c r="C471" i="1"/>
  <c r="C472" i="1" l="1"/>
  <c r="E471" i="1"/>
  <c r="D471" i="1"/>
  <c r="E472" i="1" l="1"/>
  <c r="D472" i="1"/>
  <c r="C473" i="1"/>
  <c r="C474" i="1" l="1"/>
  <c r="E473" i="1"/>
  <c r="D473" i="1"/>
  <c r="E474" i="1" l="1"/>
  <c r="D474" i="1"/>
  <c r="C475" i="1"/>
  <c r="C476" i="1" l="1"/>
  <c r="E475" i="1"/>
  <c r="D475" i="1"/>
  <c r="E476" i="1" l="1"/>
  <c r="D476" i="1"/>
  <c r="C477" i="1"/>
  <c r="C478" i="1" l="1"/>
  <c r="D477" i="1"/>
  <c r="E477" i="1"/>
  <c r="E478" i="1" l="1"/>
  <c r="D478" i="1"/>
  <c r="C479" i="1"/>
  <c r="C480" i="1" l="1"/>
  <c r="E479" i="1"/>
  <c r="D479" i="1"/>
  <c r="E480" i="1" l="1"/>
  <c r="D480" i="1"/>
  <c r="C481" i="1"/>
  <c r="C482" i="1" l="1"/>
  <c r="E481" i="1"/>
  <c r="D481" i="1"/>
  <c r="E482" i="1" l="1"/>
  <c r="D482" i="1"/>
  <c r="C483" i="1"/>
  <c r="C484" i="1" l="1"/>
  <c r="E483" i="1"/>
  <c r="D483" i="1"/>
  <c r="E484" i="1" l="1"/>
  <c r="D484" i="1"/>
  <c r="C485" i="1"/>
  <c r="C486" i="1" l="1"/>
  <c r="E485" i="1"/>
  <c r="D485" i="1"/>
  <c r="E486" i="1" l="1"/>
  <c r="D486" i="1"/>
  <c r="C487" i="1"/>
  <c r="C488" i="1" l="1"/>
  <c r="D487" i="1"/>
  <c r="E487" i="1"/>
  <c r="E488" i="1" l="1"/>
  <c r="D488" i="1"/>
  <c r="C489" i="1"/>
  <c r="C490" i="1" l="1"/>
  <c r="E489" i="1"/>
  <c r="D489" i="1"/>
  <c r="E490" i="1" l="1"/>
  <c r="D490" i="1"/>
  <c r="C491" i="1"/>
  <c r="C492" i="1" l="1"/>
  <c r="E491" i="1"/>
  <c r="D491" i="1"/>
  <c r="E492" i="1" l="1"/>
  <c r="D492" i="1"/>
  <c r="C493" i="1"/>
  <c r="C494" i="1" l="1"/>
  <c r="E493" i="1"/>
  <c r="D493" i="1"/>
  <c r="E494" i="1" l="1"/>
  <c r="D494" i="1"/>
  <c r="C495" i="1"/>
  <c r="C496" i="1" l="1"/>
  <c r="E495" i="1"/>
  <c r="D495" i="1"/>
  <c r="E496" i="1" l="1"/>
  <c r="D496" i="1"/>
  <c r="C497" i="1"/>
  <c r="C498" i="1" l="1"/>
  <c r="D497" i="1"/>
  <c r="E497" i="1"/>
  <c r="E498" i="1" l="1"/>
  <c r="D498" i="1"/>
  <c r="C499" i="1"/>
  <c r="C500" i="1" l="1"/>
  <c r="E499" i="1"/>
  <c r="D499" i="1"/>
  <c r="E500" i="1" l="1"/>
  <c r="D500" i="1"/>
</calcChain>
</file>

<file path=xl/sharedStrings.xml><?xml version="1.0" encoding="utf-8"?>
<sst xmlns="http://schemas.openxmlformats.org/spreadsheetml/2006/main" count="5" uniqueCount="5">
  <si>
    <t>n</t>
  </si>
  <si>
    <t>Zufallszahl R=1, S=0</t>
  </si>
  <si>
    <t>kumulierte R</t>
  </si>
  <si>
    <t>rel.H. R</t>
  </si>
  <si>
    <t>Anz. R - Anz.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</si>
</sst>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4" x14ac:knownFonts="1">
    <font>
      <sz val="10"/>
      <color indexed="8"/>
      <name val="Helvetica Neue"/>
    </font>
    <font>
      <b/>
      <sz val="10"/>
      <color indexed="8"/>
      <name val="Helvetica Neue"/>
      <family val="2"/>
    </font>
    <font>
      <sz val="10"/>
      <color indexed="8"/>
      <name val="Helvetica Neue"/>
      <family val="2"/>
    </font>
    <font>
      <sz val="12"/>
      <color rgb="FF002060"/>
      <name val="Helvetica Neue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2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164" fontId="0" fillId="0" borderId="2" xfId="0" applyNumberForma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1" fontId="0" fillId="0" borderId="3" xfId="0" applyNumberFormat="1" applyBorder="1" applyAlignment="1">
      <alignment horizontal="center" vertical="top" wrapText="1"/>
    </xf>
    <xf numFmtId="164" fontId="0" fillId="0" borderId="3" xfId="0" applyNumberFormat="1" applyBorder="1" applyAlignment="1">
      <alignment horizontal="center" vertical="top" wrapText="1"/>
    </xf>
    <xf numFmtId="0" fontId="2" fillId="0" borderId="0" xfId="0" applyNumberFormat="1" applyFont="1">
      <alignment vertical="top" wrapText="1"/>
    </xf>
    <xf numFmtId="0" fontId="3" fillId="0" borderId="0" xfId="0" applyNumberFormat="1" applyFont="1">
      <alignment vertical="top" wrapText="1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FEFFFE"/>
      <rgbColor rgb="FFB8B8B8"/>
      <rgbColor rgb="FFFF26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145899999999995E-2"/>
          <c:y val="0.13214899999999999"/>
          <c:w val="0.88959100000000002"/>
          <c:h val="0.79954199999999997"/>
        </c:manualLayout>
      </c:layout>
      <c:scatterChart>
        <c:scatterStyle val="lineMarker"/>
        <c:varyColors val="0"/>
        <c:ser>
          <c:idx val="0"/>
          <c:order val="0"/>
          <c:tx>
            <c:v>Anzahl Rot - Anzahl Schwarz</c:v>
          </c:tx>
          <c:spPr>
            <a:ln w="12700" cap="flat">
              <a:solidFill>
                <a:schemeClr val="accent1"/>
              </a:solidFill>
              <a:prstDash val="solid"/>
              <a:miter lim="400000"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127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xVal>
            <c:numRef>
              <c:f>'Blatt 1'!$A$2:$A$500</c:f>
              <c:numCache>
                <c:formatCode>General</c:formatCode>
                <c:ptCount val="4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</c:numCache>
            </c:numRef>
          </c:xVal>
          <c:yVal>
            <c:numRef>
              <c:f>'Blatt 1'!$E$2:$E$500</c:f>
              <c:numCache>
                <c:formatCode>0</c:formatCode>
                <c:ptCount val="499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-1</c:v>
                </c:pt>
                <c:pt idx="5">
                  <c:v>-2</c:v>
                </c:pt>
                <c:pt idx="6">
                  <c:v>-1</c:v>
                </c:pt>
                <c:pt idx="7">
                  <c:v>-2</c:v>
                </c:pt>
                <c:pt idx="8">
                  <c:v>-3</c:v>
                </c:pt>
                <c:pt idx="9">
                  <c:v>-4</c:v>
                </c:pt>
                <c:pt idx="10">
                  <c:v>-3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-3</c:v>
                </c:pt>
                <c:pt idx="15">
                  <c:v>-2</c:v>
                </c:pt>
                <c:pt idx="16">
                  <c:v>-3</c:v>
                </c:pt>
                <c:pt idx="17">
                  <c:v>-4</c:v>
                </c:pt>
                <c:pt idx="18">
                  <c:v>-3</c:v>
                </c:pt>
                <c:pt idx="19">
                  <c:v>-4</c:v>
                </c:pt>
                <c:pt idx="20">
                  <c:v>-3</c:v>
                </c:pt>
                <c:pt idx="21">
                  <c:v>-4</c:v>
                </c:pt>
                <c:pt idx="22">
                  <c:v>-5</c:v>
                </c:pt>
                <c:pt idx="23">
                  <c:v>-6</c:v>
                </c:pt>
                <c:pt idx="24">
                  <c:v>-7</c:v>
                </c:pt>
                <c:pt idx="25">
                  <c:v>-8</c:v>
                </c:pt>
                <c:pt idx="26">
                  <c:v>-7</c:v>
                </c:pt>
                <c:pt idx="27">
                  <c:v>-8</c:v>
                </c:pt>
                <c:pt idx="28">
                  <c:v>-9</c:v>
                </c:pt>
                <c:pt idx="29">
                  <c:v>-8</c:v>
                </c:pt>
                <c:pt idx="30">
                  <c:v>-7</c:v>
                </c:pt>
                <c:pt idx="31">
                  <c:v>-6</c:v>
                </c:pt>
                <c:pt idx="32">
                  <c:v>-5</c:v>
                </c:pt>
                <c:pt idx="33">
                  <c:v>-6</c:v>
                </c:pt>
                <c:pt idx="34">
                  <c:v>-5</c:v>
                </c:pt>
                <c:pt idx="35">
                  <c:v>-4</c:v>
                </c:pt>
                <c:pt idx="36">
                  <c:v>-5</c:v>
                </c:pt>
                <c:pt idx="37">
                  <c:v>-4</c:v>
                </c:pt>
                <c:pt idx="38">
                  <c:v>-3</c:v>
                </c:pt>
                <c:pt idx="39">
                  <c:v>-4</c:v>
                </c:pt>
                <c:pt idx="40">
                  <c:v>-5</c:v>
                </c:pt>
                <c:pt idx="41">
                  <c:v>-6</c:v>
                </c:pt>
                <c:pt idx="42">
                  <c:v>-5</c:v>
                </c:pt>
                <c:pt idx="43">
                  <c:v>-4</c:v>
                </c:pt>
                <c:pt idx="44">
                  <c:v>-3</c:v>
                </c:pt>
                <c:pt idx="45">
                  <c:v>-4</c:v>
                </c:pt>
                <c:pt idx="46">
                  <c:v>-5</c:v>
                </c:pt>
                <c:pt idx="47">
                  <c:v>-6</c:v>
                </c:pt>
                <c:pt idx="48">
                  <c:v>-5</c:v>
                </c:pt>
                <c:pt idx="49">
                  <c:v>-6</c:v>
                </c:pt>
                <c:pt idx="50">
                  <c:v>-7</c:v>
                </c:pt>
                <c:pt idx="51">
                  <c:v>-8</c:v>
                </c:pt>
                <c:pt idx="52">
                  <c:v>-7</c:v>
                </c:pt>
                <c:pt idx="53">
                  <c:v>-6</c:v>
                </c:pt>
                <c:pt idx="54">
                  <c:v>-5</c:v>
                </c:pt>
                <c:pt idx="55">
                  <c:v>-4</c:v>
                </c:pt>
                <c:pt idx="56">
                  <c:v>-3</c:v>
                </c:pt>
                <c:pt idx="57">
                  <c:v>-2</c:v>
                </c:pt>
                <c:pt idx="58">
                  <c:v>-1</c:v>
                </c:pt>
                <c:pt idx="59">
                  <c:v>0</c:v>
                </c:pt>
                <c:pt idx="60">
                  <c:v>-1</c:v>
                </c:pt>
                <c:pt idx="61">
                  <c:v>0</c:v>
                </c:pt>
                <c:pt idx="62">
                  <c:v>-1</c:v>
                </c:pt>
                <c:pt idx="63">
                  <c:v>0</c:v>
                </c:pt>
                <c:pt idx="64">
                  <c:v>1</c:v>
                </c:pt>
                <c:pt idx="65">
                  <c:v>0</c:v>
                </c:pt>
                <c:pt idx="66">
                  <c:v>-1</c:v>
                </c:pt>
                <c:pt idx="67">
                  <c:v>-2</c:v>
                </c:pt>
                <c:pt idx="68">
                  <c:v>-3</c:v>
                </c:pt>
                <c:pt idx="69">
                  <c:v>-4</c:v>
                </c:pt>
                <c:pt idx="70">
                  <c:v>-3</c:v>
                </c:pt>
                <c:pt idx="71">
                  <c:v>-4</c:v>
                </c:pt>
                <c:pt idx="72">
                  <c:v>-3</c:v>
                </c:pt>
                <c:pt idx="73">
                  <c:v>-2</c:v>
                </c:pt>
                <c:pt idx="74">
                  <c:v>-1</c:v>
                </c:pt>
                <c:pt idx="75">
                  <c:v>0</c:v>
                </c:pt>
                <c:pt idx="76">
                  <c:v>1</c:v>
                </c:pt>
                <c:pt idx="77">
                  <c:v>0</c:v>
                </c:pt>
                <c:pt idx="78">
                  <c:v>-1</c:v>
                </c:pt>
                <c:pt idx="79">
                  <c:v>-2</c:v>
                </c:pt>
                <c:pt idx="80">
                  <c:v>-3</c:v>
                </c:pt>
                <c:pt idx="81">
                  <c:v>-4</c:v>
                </c:pt>
                <c:pt idx="82">
                  <c:v>-5</c:v>
                </c:pt>
                <c:pt idx="83">
                  <c:v>-4</c:v>
                </c:pt>
                <c:pt idx="84">
                  <c:v>-5</c:v>
                </c:pt>
                <c:pt idx="85">
                  <c:v>-4</c:v>
                </c:pt>
                <c:pt idx="86">
                  <c:v>-5</c:v>
                </c:pt>
                <c:pt idx="87">
                  <c:v>-6</c:v>
                </c:pt>
                <c:pt idx="88">
                  <c:v>-7</c:v>
                </c:pt>
                <c:pt idx="89">
                  <c:v>-8</c:v>
                </c:pt>
                <c:pt idx="90">
                  <c:v>-9</c:v>
                </c:pt>
                <c:pt idx="91">
                  <c:v>-8</c:v>
                </c:pt>
                <c:pt idx="92">
                  <c:v>-7</c:v>
                </c:pt>
                <c:pt idx="93">
                  <c:v>-6</c:v>
                </c:pt>
                <c:pt idx="94">
                  <c:v>-5</c:v>
                </c:pt>
                <c:pt idx="95">
                  <c:v>-4</c:v>
                </c:pt>
                <c:pt idx="96">
                  <c:v>-5</c:v>
                </c:pt>
                <c:pt idx="97">
                  <c:v>-6</c:v>
                </c:pt>
                <c:pt idx="98">
                  <c:v>-5</c:v>
                </c:pt>
                <c:pt idx="99">
                  <c:v>-6</c:v>
                </c:pt>
                <c:pt idx="100">
                  <c:v>-5</c:v>
                </c:pt>
                <c:pt idx="101">
                  <c:v>-6</c:v>
                </c:pt>
                <c:pt idx="102">
                  <c:v>-5</c:v>
                </c:pt>
                <c:pt idx="103">
                  <c:v>-4</c:v>
                </c:pt>
                <c:pt idx="104">
                  <c:v>-3</c:v>
                </c:pt>
                <c:pt idx="105">
                  <c:v>-4</c:v>
                </c:pt>
                <c:pt idx="106">
                  <c:v>-3</c:v>
                </c:pt>
                <c:pt idx="107">
                  <c:v>-2</c:v>
                </c:pt>
                <c:pt idx="108">
                  <c:v>-1</c:v>
                </c:pt>
                <c:pt idx="109">
                  <c:v>-2</c:v>
                </c:pt>
                <c:pt idx="110">
                  <c:v>-1</c:v>
                </c:pt>
                <c:pt idx="111">
                  <c:v>-2</c:v>
                </c:pt>
                <c:pt idx="112">
                  <c:v>-1</c:v>
                </c:pt>
                <c:pt idx="113">
                  <c:v>0</c:v>
                </c:pt>
                <c:pt idx="114">
                  <c:v>1</c:v>
                </c:pt>
                <c:pt idx="115">
                  <c:v>0</c:v>
                </c:pt>
                <c:pt idx="116">
                  <c:v>1</c:v>
                </c:pt>
                <c:pt idx="117">
                  <c:v>0</c:v>
                </c:pt>
                <c:pt idx="118">
                  <c:v>1</c:v>
                </c:pt>
                <c:pt idx="119">
                  <c:v>2</c:v>
                </c:pt>
                <c:pt idx="120">
                  <c:v>3</c:v>
                </c:pt>
                <c:pt idx="121">
                  <c:v>2</c:v>
                </c:pt>
                <c:pt idx="122">
                  <c:v>1</c:v>
                </c:pt>
                <c:pt idx="123">
                  <c:v>0</c:v>
                </c:pt>
                <c:pt idx="124">
                  <c:v>-1</c:v>
                </c:pt>
                <c:pt idx="125">
                  <c:v>0</c:v>
                </c:pt>
                <c:pt idx="126">
                  <c:v>1</c:v>
                </c:pt>
                <c:pt idx="127">
                  <c:v>2</c:v>
                </c:pt>
                <c:pt idx="128">
                  <c:v>1</c:v>
                </c:pt>
                <c:pt idx="129">
                  <c:v>2</c:v>
                </c:pt>
                <c:pt idx="130">
                  <c:v>1</c:v>
                </c:pt>
                <c:pt idx="131">
                  <c:v>2</c:v>
                </c:pt>
                <c:pt idx="132">
                  <c:v>3</c:v>
                </c:pt>
                <c:pt idx="133">
                  <c:v>2</c:v>
                </c:pt>
                <c:pt idx="134">
                  <c:v>3</c:v>
                </c:pt>
                <c:pt idx="135">
                  <c:v>4</c:v>
                </c:pt>
                <c:pt idx="136">
                  <c:v>5</c:v>
                </c:pt>
                <c:pt idx="137">
                  <c:v>6</c:v>
                </c:pt>
                <c:pt idx="138">
                  <c:v>5</c:v>
                </c:pt>
                <c:pt idx="139">
                  <c:v>4</c:v>
                </c:pt>
                <c:pt idx="140">
                  <c:v>5</c:v>
                </c:pt>
                <c:pt idx="141">
                  <c:v>4</c:v>
                </c:pt>
                <c:pt idx="142">
                  <c:v>5</c:v>
                </c:pt>
                <c:pt idx="143">
                  <c:v>6</c:v>
                </c:pt>
                <c:pt idx="144">
                  <c:v>5</c:v>
                </c:pt>
                <c:pt idx="145">
                  <c:v>4</c:v>
                </c:pt>
                <c:pt idx="146">
                  <c:v>3</c:v>
                </c:pt>
                <c:pt idx="147">
                  <c:v>2</c:v>
                </c:pt>
                <c:pt idx="148">
                  <c:v>3</c:v>
                </c:pt>
                <c:pt idx="149">
                  <c:v>4</c:v>
                </c:pt>
                <c:pt idx="150">
                  <c:v>5</c:v>
                </c:pt>
                <c:pt idx="151">
                  <c:v>6</c:v>
                </c:pt>
                <c:pt idx="152">
                  <c:v>7</c:v>
                </c:pt>
                <c:pt idx="153">
                  <c:v>6</c:v>
                </c:pt>
                <c:pt idx="154">
                  <c:v>7</c:v>
                </c:pt>
                <c:pt idx="155">
                  <c:v>6</c:v>
                </c:pt>
                <c:pt idx="156">
                  <c:v>5</c:v>
                </c:pt>
                <c:pt idx="157">
                  <c:v>6</c:v>
                </c:pt>
                <c:pt idx="158">
                  <c:v>5</c:v>
                </c:pt>
                <c:pt idx="159">
                  <c:v>4</c:v>
                </c:pt>
                <c:pt idx="160">
                  <c:v>3</c:v>
                </c:pt>
                <c:pt idx="161">
                  <c:v>4</c:v>
                </c:pt>
                <c:pt idx="162">
                  <c:v>3</c:v>
                </c:pt>
                <c:pt idx="163">
                  <c:v>4</c:v>
                </c:pt>
                <c:pt idx="164">
                  <c:v>5</c:v>
                </c:pt>
                <c:pt idx="165">
                  <c:v>6</c:v>
                </c:pt>
                <c:pt idx="166">
                  <c:v>5</c:v>
                </c:pt>
                <c:pt idx="167">
                  <c:v>4</c:v>
                </c:pt>
                <c:pt idx="168">
                  <c:v>3</c:v>
                </c:pt>
                <c:pt idx="169">
                  <c:v>2</c:v>
                </c:pt>
                <c:pt idx="170">
                  <c:v>3</c:v>
                </c:pt>
                <c:pt idx="171">
                  <c:v>4</c:v>
                </c:pt>
                <c:pt idx="172">
                  <c:v>5</c:v>
                </c:pt>
                <c:pt idx="173">
                  <c:v>6</c:v>
                </c:pt>
                <c:pt idx="174">
                  <c:v>5</c:v>
                </c:pt>
                <c:pt idx="175">
                  <c:v>6</c:v>
                </c:pt>
                <c:pt idx="176">
                  <c:v>7</c:v>
                </c:pt>
                <c:pt idx="177">
                  <c:v>8</c:v>
                </c:pt>
                <c:pt idx="178">
                  <c:v>9</c:v>
                </c:pt>
                <c:pt idx="179">
                  <c:v>10</c:v>
                </c:pt>
                <c:pt idx="180">
                  <c:v>9</c:v>
                </c:pt>
                <c:pt idx="181">
                  <c:v>8</c:v>
                </c:pt>
                <c:pt idx="182">
                  <c:v>9</c:v>
                </c:pt>
                <c:pt idx="183">
                  <c:v>8</c:v>
                </c:pt>
                <c:pt idx="184">
                  <c:v>9</c:v>
                </c:pt>
                <c:pt idx="185">
                  <c:v>10</c:v>
                </c:pt>
                <c:pt idx="186">
                  <c:v>11</c:v>
                </c:pt>
                <c:pt idx="187">
                  <c:v>12</c:v>
                </c:pt>
                <c:pt idx="188">
                  <c:v>13</c:v>
                </c:pt>
                <c:pt idx="189">
                  <c:v>14</c:v>
                </c:pt>
                <c:pt idx="190">
                  <c:v>13</c:v>
                </c:pt>
                <c:pt idx="191">
                  <c:v>14</c:v>
                </c:pt>
                <c:pt idx="192">
                  <c:v>15</c:v>
                </c:pt>
                <c:pt idx="193">
                  <c:v>16</c:v>
                </c:pt>
                <c:pt idx="194">
                  <c:v>15</c:v>
                </c:pt>
                <c:pt idx="195">
                  <c:v>14</c:v>
                </c:pt>
                <c:pt idx="196">
                  <c:v>15</c:v>
                </c:pt>
                <c:pt idx="197">
                  <c:v>16</c:v>
                </c:pt>
                <c:pt idx="198">
                  <c:v>15</c:v>
                </c:pt>
                <c:pt idx="199">
                  <c:v>14</c:v>
                </c:pt>
                <c:pt idx="200">
                  <c:v>15</c:v>
                </c:pt>
                <c:pt idx="201">
                  <c:v>16</c:v>
                </c:pt>
                <c:pt idx="202">
                  <c:v>17</c:v>
                </c:pt>
                <c:pt idx="203">
                  <c:v>18</c:v>
                </c:pt>
                <c:pt idx="204">
                  <c:v>19</c:v>
                </c:pt>
                <c:pt idx="205">
                  <c:v>18</c:v>
                </c:pt>
                <c:pt idx="206">
                  <c:v>17</c:v>
                </c:pt>
                <c:pt idx="207">
                  <c:v>16</c:v>
                </c:pt>
                <c:pt idx="208">
                  <c:v>15</c:v>
                </c:pt>
                <c:pt idx="209">
                  <c:v>16</c:v>
                </c:pt>
                <c:pt idx="210">
                  <c:v>17</c:v>
                </c:pt>
                <c:pt idx="211">
                  <c:v>16</c:v>
                </c:pt>
                <c:pt idx="212">
                  <c:v>15</c:v>
                </c:pt>
                <c:pt idx="213">
                  <c:v>14</c:v>
                </c:pt>
                <c:pt idx="214">
                  <c:v>15</c:v>
                </c:pt>
                <c:pt idx="215">
                  <c:v>16</c:v>
                </c:pt>
                <c:pt idx="216">
                  <c:v>15</c:v>
                </c:pt>
                <c:pt idx="217">
                  <c:v>14</c:v>
                </c:pt>
                <c:pt idx="218">
                  <c:v>13</c:v>
                </c:pt>
                <c:pt idx="219">
                  <c:v>14</c:v>
                </c:pt>
                <c:pt idx="220">
                  <c:v>13</c:v>
                </c:pt>
                <c:pt idx="221">
                  <c:v>14</c:v>
                </c:pt>
                <c:pt idx="222">
                  <c:v>13</c:v>
                </c:pt>
                <c:pt idx="223">
                  <c:v>14</c:v>
                </c:pt>
                <c:pt idx="224">
                  <c:v>15</c:v>
                </c:pt>
                <c:pt idx="225">
                  <c:v>14</c:v>
                </c:pt>
                <c:pt idx="226">
                  <c:v>15</c:v>
                </c:pt>
                <c:pt idx="227">
                  <c:v>14</c:v>
                </c:pt>
                <c:pt idx="228">
                  <c:v>15</c:v>
                </c:pt>
                <c:pt idx="229">
                  <c:v>14</c:v>
                </c:pt>
                <c:pt idx="230">
                  <c:v>15</c:v>
                </c:pt>
                <c:pt idx="231">
                  <c:v>14</c:v>
                </c:pt>
                <c:pt idx="232">
                  <c:v>15</c:v>
                </c:pt>
                <c:pt idx="233">
                  <c:v>14</c:v>
                </c:pt>
                <c:pt idx="234">
                  <c:v>15</c:v>
                </c:pt>
                <c:pt idx="235">
                  <c:v>16</c:v>
                </c:pt>
                <c:pt idx="236">
                  <c:v>15</c:v>
                </c:pt>
                <c:pt idx="237">
                  <c:v>16</c:v>
                </c:pt>
                <c:pt idx="238">
                  <c:v>15</c:v>
                </c:pt>
                <c:pt idx="239">
                  <c:v>16</c:v>
                </c:pt>
                <c:pt idx="240">
                  <c:v>17</c:v>
                </c:pt>
                <c:pt idx="241">
                  <c:v>16</c:v>
                </c:pt>
                <c:pt idx="242">
                  <c:v>15</c:v>
                </c:pt>
                <c:pt idx="243">
                  <c:v>16</c:v>
                </c:pt>
                <c:pt idx="244">
                  <c:v>17</c:v>
                </c:pt>
                <c:pt idx="245">
                  <c:v>18</c:v>
                </c:pt>
                <c:pt idx="246">
                  <c:v>17</c:v>
                </c:pt>
                <c:pt idx="247">
                  <c:v>16</c:v>
                </c:pt>
                <c:pt idx="248">
                  <c:v>17</c:v>
                </c:pt>
                <c:pt idx="249">
                  <c:v>18</c:v>
                </c:pt>
                <c:pt idx="250">
                  <c:v>17</c:v>
                </c:pt>
                <c:pt idx="251">
                  <c:v>18</c:v>
                </c:pt>
                <c:pt idx="252">
                  <c:v>17</c:v>
                </c:pt>
                <c:pt idx="253">
                  <c:v>16</c:v>
                </c:pt>
                <c:pt idx="254">
                  <c:v>15</c:v>
                </c:pt>
                <c:pt idx="255">
                  <c:v>16</c:v>
                </c:pt>
                <c:pt idx="256">
                  <c:v>15</c:v>
                </c:pt>
                <c:pt idx="257">
                  <c:v>14</c:v>
                </c:pt>
                <c:pt idx="258">
                  <c:v>15</c:v>
                </c:pt>
                <c:pt idx="259">
                  <c:v>14</c:v>
                </c:pt>
                <c:pt idx="260">
                  <c:v>13</c:v>
                </c:pt>
                <c:pt idx="261">
                  <c:v>14</c:v>
                </c:pt>
                <c:pt idx="262">
                  <c:v>15</c:v>
                </c:pt>
                <c:pt idx="263">
                  <c:v>16</c:v>
                </c:pt>
                <c:pt idx="264">
                  <c:v>15</c:v>
                </c:pt>
                <c:pt idx="265">
                  <c:v>14</c:v>
                </c:pt>
                <c:pt idx="266">
                  <c:v>13</c:v>
                </c:pt>
                <c:pt idx="267">
                  <c:v>14</c:v>
                </c:pt>
                <c:pt idx="268">
                  <c:v>13</c:v>
                </c:pt>
                <c:pt idx="269">
                  <c:v>12</c:v>
                </c:pt>
                <c:pt idx="270">
                  <c:v>11</c:v>
                </c:pt>
                <c:pt idx="271">
                  <c:v>10</c:v>
                </c:pt>
                <c:pt idx="272">
                  <c:v>11</c:v>
                </c:pt>
                <c:pt idx="273">
                  <c:v>10</c:v>
                </c:pt>
                <c:pt idx="274">
                  <c:v>9</c:v>
                </c:pt>
                <c:pt idx="275">
                  <c:v>8</c:v>
                </c:pt>
                <c:pt idx="276">
                  <c:v>7</c:v>
                </c:pt>
                <c:pt idx="277">
                  <c:v>8</c:v>
                </c:pt>
                <c:pt idx="278">
                  <c:v>9</c:v>
                </c:pt>
                <c:pt idx="279">
                  <c:v>10</c:v>
                </c:pt>
                <c:pt idx="280">
                  <c:v>9</c:v>
                </c:pt>
                <c:pt idx="281">
                  <c:v>8</c:v>
                </c:pt>
                <c:pt idx="282">
                  <c:v>7</c:v>
                </c:pt>
                <c:pt idx="283">
                  <c:v>8</c:v>
                </c:pt>
                <c:pt idx="284">
                  <c:v>7</c:v>
                </c:pt>
                <c:pt idx="285">
                  <c:v>6</c:v>
                </c:pt>
                <c:pt idx="286">
                  <c:v>5</c:v>
                </c:pt>
                <c:pt idx="287">
                  <c:v>6</c:v>
                </c:pt>
                <c:pt idx="288">
                  <c:v>5</c:v>
                </c:pt>
                <c:pt idx="289">
                  <c:v>6</c:v>
                </c:pt>
                <c:pt idx="290">
                  <c:v>7</c:v>
                </c:pt>
                <c:pt idx="291">
                  <c:v>8</c:v>
                </c:pt>
                <c:pt idx="292">
                  <c:v>9</c:v>
                </c:pt>
                <c:pt idx="293">
                  <c:v>8</c:v>
                </c:pt>
                <c:pt idx="294">
                  <c:v>9</c:v>
                </c:pt>
                <c:pt idx="295">
                  <c:v>8</c:v>
                </c:pt>
                <c:pt idx="296">
                  <c:v>9</c:v>
                </c:pt>
                <c:pt idx="297">
                  <c:v>8</c:v>
                </c:pt>
                <c:pt idx="298">
                  <c:v>9</c:v>
                </c:pt>
                <c:pt idx="299">
                  <c:v>10</c:v>
                </c:pt>
                <c:pt idx="300">
                  <c:v>11</c:v>
                </c:pt>
                <c:pt idx="301">
                  <c:v>10</c:v>
                </c:pt>
                <c:pt idx="302">
                  <c:v>9</c:v>
                </c:pt>
                <c:pt idx="303">
                  <c:v>8</c:v>
                </c:pt>
                <c:pt idx="304">
                  <c:v>9</c:v>
                </c:pt>
                <c:pt idx="305">
                  <c:v>8</c:v>
                </c:pt>
                <c:pt idx="306">
                  <c:v>7</c:v>
                </c:pt>
                <c:pt idx="307">
                  <c:v>6</c:v>
                </c:pt>
                <c:pt idx="308">
                  <c:v>7</c:v>
                </c:pt>
                <c:pt idx="309">
                  <c:v>6</c:v>
                </c:pt>
                <c:pt idx="310">
                  <c:v>7</c:v>
                </c:pt>
                <c:pt idx="311">
                  <c:v>8</c:v>
                </c:pt>
                <c:pt idx="312">
                  <c:v>9</c:v>
                </c:pt>
                <c:pt idx="313">
                  <c:v>10</c:v>
                </c:pt>
                <c:pt idx="314">
                  <c:v>11</c:v>
                </c:pt>
                <c:pt idx="315">
                  <c:v>10</c:v>
                </c:pt>
                <c:pt idx="316">
                  <c:v>11</c:v>
                </c:pt>
                <c:pt idx="317">
                  <c:v>10</c:v>
                </c:pt>
                <c:pt idx="318">
                  <c:v>9</c:v>
                </c:pt>
                <c:pt idx="319">
                  <c:v>8</c:v>
                </c:pt>
                <c:pt idx="320">
                  <c:v>9</c:v>
                </c:pt>
                <c:pt idx="321">
                  <c:v>10</c:v>
                </c:pt>
                <c:pt idx="322">
                  <c:v>9</c:v>
                </c:pt>
                <c:pt idx="323">
                  <c:v>10</c:v>
                </c:pt>
                <c:pt idx="324">
                  <c:v>11</c:v>
                </c:pt>
                <c:pt idx="325">
                  <c:v>10</c:v>
                </c:pt>
                <c:pt idx="326">
                  <c:v>11</c:v>
                </c:pt>
                <c:pt idx="327">
                  <c:v>12</c:v>
                </c:pt>
                <c:pt idx="328">
                  <c:v>13</c:v>
                </c:pt>
                <c:pt idx="329">
                  <c:v>14</c:v>
                </c:pt>
                <c:pt idx="330">
                  <c:v>15</c:v>
                </c:pt>
                <c:pt idx="331">
                  <c:v>14</c:v>
                </c:pt>
                <c:pt idx="332">
                  <c:v>15</c:v>
                </c:pt>
                <c:pt idx="333">
                  <c:v>14</c:v>
                </c:pt>
                <c:pt idx="334">
                  <c:v>15</c:v>
                </c:pt>
                <c:pt idx="335">
                  <c:v>16</c:v>
                </c:pt>
                <c:pt idx="336">
                  <c:v>17</c:v>
                </c:pt>
                <c:pt idx="337">
                  <c:v>18</c:v>
                </c:pt>
                <c:pt idx="338">
                  <c:v>17</c:v>
                </c:pt>
                <c:pt idx="339">
                  <c:v>18</c:v>
                </c:pt>
                <c:pt idx="340">
                  <c:v>17</c:v>
                </c:pt>
                <c:pt idx="341">
                  <c:v>16</c:v>
                </c:pt>
                <c:pt idx="342">
                  <c:v>17</c:v>
                </c:pt>
                <c:pt idx="343">
                  <c:v>18</c:v>
                </c:pt>
                <c:pt idx="344">
                  <c:v>17</c:v>
                </c:pt>
                <c:pt idx="345">
                  <c:v>18</c:v>
                </c:pt>
                <c:pt idx="346">
                  <c:v>17</c:v>
                </c:pt>
                <c:pt idx="347">
                  <c:v>18</c:v>
                </c:pt>
                <c:pt idx="348">
                  <c:v>17</c:v>
                </c:pt>
                <c:pt idx="349">
                  <c:v>18</c:v>
                </c:pt>
                <c:pt idx="350">
                  <c:v>19</c:v>
                </c:pt>
                <c:pt idx="351">
                  <c:v>20</c:v>
                </c:pt>
                <c:pt idx="352">
                  <c:v>19</c:v>
                </c:pt>
                <c:pt idx="353">
                  <c:v>18</c:v>
                </c:pt>
                <c:pt idx="354">
                  <c:v>17</c:v>
                </c:pt>
                <c:pt idx="355">
                  <c:v>18</c:v>
                </c:pt>
                <c:pt idx="356">
                  <c:v>19</c:v>
                </c:pt>
                <c:pt idx="357">
                  <c:v>18</c:v>
                </c:pt>
                <c:pt idx="358">
                  <c:v>17</c:v>
                </c:pt>
                <c:pt idx="359">
                  <c:v>18</c:v>
                </c:pt>
                <c:pt idx="360">
                  <c:v>19</c:v>
                </c:pt>
                <c:pt idx="361">
                  <c:v>20</c:v>
                </c:pt>
                <c:pt idx="362">
                  <c:v>19</c:v>
                </c:pt>
                <c:pt idx="363">
                  <c:v>20</c:v>
                </c:pt>
                <c:pt idx="364">
                  <c:v>19</c:v>
                </c:pt>
                <c:pt idx="365">
                  <c:v>18</c:v>
                </c:pt>
                <c:pt idx="366">
                  <c:v>17</c:v>
                </c:pt>
                <c:pt idx="367">
                  <c:v>16</c:v>
                </c:pt>
                <c:pt idx="368">
                  <c:v>15</c:v>
                </c:pt>
                <c:pt idx="369">
                  <c:v>16</c:v>
                </c:pt>
                <c:pt idx="370">
                  <c:v>15</c:v>
                </c:pt>
                <c:pt idx="371">
                  <c:v>14</c:v>
                </c:pt>
                <c:pt idx="372">
                  <c:v>15</c:v>
                </c:pt>
                <c:pt idx="373">
                  <c:v>16</c:v>
                </c:pt>
                <c:pt idx="374">
                  <c:v>15</c:v>
                </c:pt>
                <c:pt idx="375">
                  <c:v>14</c:v>
                </c:pt>
                <c:pt idx="376">
                  <c:v>13</c:v>
                </c:pt>
                <c:pt idx="377">
                  <c:v>14</c:v>
                </c:pt>
                <c:pt idx="378">
                  <c:v>13</c:v>
                </c:pt>
                <c:pt idx="379">
                  <c:v>14</c:v>
                </c:pt>
                <c:pt idx="380">
                  <c:v>15</c:v>
                </c:pt>
                <c:pt idx="381">
                  <c:v>14</c:v>
                </c:pt>
                <c:pt idx="382">
                  <c:v>13</c:v>
                </c:pt>
                <c:pt idx="383">
                  <c:v>14</c:v>
                </c:pt>
                <c:pt idx="384">
                  <c:v>15</c:v>
                </c:pt>
                <c:pt idx="385">
                  <c:v>14</c:v>
                </c:pt>
                <c:pt idx="386">
                  <c:v>15</c:v>
                </c:pt>
                <c:pt idx="387">
                  <c:v>16</c:v>
                </c:pt>
                <c:pt idx="388">
                  <c:v>17</c:v>
                </c:pt>
                <c:pt idx="389">
                  <c:v>18</c:v>
                </c:pt>
                <c:pt idx="390">
                  <c:v>17</c:v>
                </c:pt>
                <c:pt idx="391">
                  <c:v>18</c:v>
                </c:pt>
                <c:pt idx="392">
                  <c:v>19</c:v>
                </c:pt>
                <c:pt idx="393">
                  <c:v>20</c:v>
                </c:pt>
                <c:pt idx="394">
                  <c:v>19</c:v>
                </c:pt>
                <c:pt idx="395">
                  <c:v>18</c:v>
                </c:pt>
                <c:pt idx="396">
                  <c:v>17</c:v>
                </c:pt>
                <c:pt idx="397">
                  <c:v>18</c:v>
                </c:pt>
                <c:pt idx="398">
                  <c:v>17</c:v>
                </c:pt>
                <c:pt idx="399">
                  <c:v>18</c:v>
                </c:pt>
                <c:pt idx="400">
                  <c:v>19</c:v>
                </c:pt>
                <c:pt idx="401">
                  <c:v>18</c:v>
                </c:pt>
                <c:pt idx="402">
                  <c:v>17</c:v>
                </c:pt>
                <c:pt idx="403">
                  <c:v>18</c:v>
                </c:pt>
                <c:pt idx="404">
                  <c:v>17</c:v>
                </c:pt>
                <c:pt idx="405">
                  <c:v>18</c:v>
                </c:pt>
                <c:pt idx="406">
                  <c:v>19</c:v>
                </c:pt>
                <c:pt idx="407">
                  <c:v>20</c:v>
                </c:pt>
                <c:pt idx="408">
                  <c:v>19</c:v>
                </c:pt>
                <c:pt idx="409">
                  <c:v>18</c:v>
                </c:pt>
                <c:pt idx="410">
                  <c:v>17</c:v>
                </c:pt>
                <c:pt idx="411">
                  <c:v>18</c:v>
                </c:pt>
                <c:pt idx="412">
                  <c:v>17</c:v>
                </c:pt>
                <c:pt idx="413">
                  <c:v>16</c:v>
                </c:pt>
                <c:pt idx="414">
                  <c:v>17</c:v>
                </c:pt>
                <c:pt idx="415">
                  <c:v>18</c:v>
                </c:pt>
                <c:pt idx="416">
                  <c:v>17</c:v>
                </c:pt>
                <c:pt idx="417">
                  <c:v>16</c:v>
                </c:pt>
                <c:pt idx="418">
                  <c:v>15</c:v>
                </c:pt>
                <c:pt idx="419">
                  <c:v>16</c:v>
                </c:pt>
                <c:pt idx="420">
                  <c:v>15</c:v>
                </c:pt>
                <c:pt idx="421">
                  <c:v>16</c:v>
                </c:pt>
                <c:pt idx="422">
                  <c:v>17</c:v>
                </c:pt>
                <c:pt idx="423">
                  <c:v>18</c:v>
                </c:pt>
                <c:pt idx="424">
                  <c:v>19</c:v>
                </c:pt>
                <c:pt idx="425">
                  <c:v>18</c:v>
                </c:pt>
                <c:pt idx="426">
                  <c:v>17</c:v>
                </c:pt>
                <c:pt idx="427">
                  <c:v>16</c:v>
                </c:pt>
                <c:pt idx="428">
                  <c:v>17</c:v>
                </c:pt>
                <c:pt idx="429">
                  <c:v>18</c:v>
                </c:pt>
                <c:pt idx="430">
                  <c:v>17</c:v>
                </c:pt>
                <c:pt idx="431">
                  <c:v>16</c:v>
                </c:pt>
                <c:pt idx="432">
                  <c:v>15</c:v>
                </c:pt>
                <c:pt idx="433">
                  <c:v>14</c:v>
                </c:pt>
                <c:pt idx="434">
                  <c:v>15</c:v>
                </c:pt>
                <c:pt idx="435">
                  <c:v>16</c:v>
                </c:pt>
                <c:pt idx="436">
                  <c:v>17</c:v>
                </c:pt>
                <c:pt idx="437">
                  <c:v>16</c:v>
                </c:pt>
                <c:pt idx="438">
                  <c:v>15</c:v>
                </c:pt>
                <c:pt idx="439">
                  <c:v>16</c:v>
                </c:pt>
                <c:pt idx="440">
                  <c:v>15</c:v>
                </c:pt>
                <c:pt idx="441">
                  <c:v>16</c:v>
                </c:pt>
                <c:pt idx="442">
                  <c:v>17</c:v>
                </c:pt>
                <c:pt idx="443">
                  <c:v>18</c:v>
                </c:pt>
                <c:pt idx="444">
                  <c:v>17</c:v>
                </c:pt>
                <c:pt idx="445">
                  <c:v>18</c:v>
                </c:pt>
                <c:pt idx="446">
                  <c:v>19</c:v>
                </c:pt>
                <c:pt idx="447">
                  <c:v>18</c:v>
                </c:pt>
                <c:pt idx="448">
                  <c:v>17</c:v>
                </c:pt>
                <c:pt idx="449">
                  <c:v>16</c:v>
                </c:pt>
                <c:pt idx="450">
                  <c:v>15</c:v>
                </c:pt>
                <c:pt idx="451">
                  <c:v>14</c:v>
                </c:pt>
                <c:pt idx="452">
                  <c:v>15</c:v>
                </c:pt>
                <c:pt idx="453">
                  <c:v>14</c:v>
                </c:pt>
                <c:pt idx="454">
                  <c:v>13</c:v>
                </c:pt>
                <c:pt idx="455">
                  <c:v>12</c:v>
                </c:pt>
                <c:pt idx="456">
                  <c:v>13</c:v>
                </c:pt>
                <c:pt idx="457">
                  <c:v>14</c:v>
                </c:pt>
                <c:pt idx="458">
                  <c:v>13</c:v>
                </c:pt>
                <c:pt idx="459">
                  <c:v>14</c:v>
                </c:pt>
                <c:pt idx="460">
                  <c:v>13</c:v>
                </c:pt>
                <c:pt idx="461">
                  <c:v>12</c:v>
                </c:pt>
                <c:pt idx="462">
                  <c:v>11</c:v>
                </c:pt>
                <c:pt idx="463">
                  <c:v>12</c:v>
                </c:pt>
                <c:pt idx="464">
                  <c:v>11</c:v>
                </c:pt>
                <c:pt idx="465">
                  <c:v>10</c:v>
                </c:pt>
                <c:pt idx="466">
                  <c:v>11</c:v>
                </c:pt>
                <c:pt idx="467">
                  <c:v>10</c:v>
                </c:pt>
                <c:pt idx="468">
                  <c:v>11</c:v>
                </c:pt>
                <c:pt idx="469">
                  <c:v>12</c:v>
                </c:pt>
                <c:pt idx="470">
                  <c:v>13</c:v>
                </c:pt>
                <c:pt idx="471">
                  <c:v>14</c:v>
                </c:pt>
                <c:pt idx="472">
                  <c:v>15</c:v>
                </c:pt>
                <c:pt idx="473">
                  <c:v>14</c:v>
                </c:pt>
                <c:pt idx="474">
                  <c:v>13</c:v>
                </c:pt>
                <c:pt idx="475">
                  <c:v>12</c:v>
                </c:pt>
                <c:pt idx="476">
                  <c:v>11</c:v>
                </c:pt>
                <c:pt idx="477">
                  <c:v>10</c:v>
                </c:pt>
                <c:pt idx="478">
                  <c:v>9</c:v>
                </c:pt>
                <c:pt idx="479">
                  <c:v>8</c:v>
                </c:pt>
                <c:pt idx="480">
                  <c:v>9</c:v>
                </c:pt>
                <c:pt idx="481">
                  <c:v>10</c:v>
                </c:pt>
                <c:pt idx="482">
                  <c:v>9</c:v>
                </c:pt>
                <c:pt idx="483">
                  <c:v>8</c:v>
                </c:pt>
                <c:pt idx="484">
                  <c:v>7</c:v>
                </c:pt>
                <c:pt idx="485">
                  <c:v>6</c:v>
                </c:pt>
                <c:pt idx="486">
                  <c:v>7</c:v>
                </c:pt>
                <c:pt idx="487">
                  <c:v>8</c:v>
                </c:pt>
                <c:pt idx="488">
                  <c:v>9</c:v>
                </c:pt>
                <c:pt idx="489">
                  <c:v>10</c:v>
                </c:pt>
                <c:pt idx="490">
                  <c:v>9</c:v>
                </c:pt>
                <c:pt idx="491">
                  <c:v>8</c:v>
                </c:pt>
                <c:pt idx="492">
                  <c:v>9</c:v>
                </c:pt>
                <c:pt idx="493">
                  <c:v>8</c:v>
                </c:pt>
                <c:pt idx="494">
                  <c:v>7</c:v>
                </c:pt>
                <c:pt idx="495">
                  <c:v>6</c:v>
                </c:pt>
                <c:pt idx="496">
                  <c:v>5</c:v>
                </c:pt>
                <c:pt idx="497">
                  <c:v>4</c:v>
                </c:pt>
                <c:pt idx="498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1B-E445-9385-0C5BCE8762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125"/>
        <c:minorUnit val="62.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0" sourceLinked="1"/>
        <c:majorTickMark val="none"/>
        <c:minorTickMark val="none"/>
        <c:tickLblPos val="nextTo"/>
        <c:spPr>
          <a:ln w="3175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12.5"/>
        <c:minorUnit val="6.25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5.4732900000000001E-2"/>
          <c:y val="0"/>
          <c:w val="0.89971900000000005"/>
          <c:h val="6.6741599999999998E-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sz="1000" b="0" i="0" u="none" strike="noStrike">
              <a:solidFill>
                <a:srgbClr val="000000"/>
              </a:solidFill>
              <a:latin typeface="Helvetica Neue"/>
            </a:defRPr>
          </a:pPr>
          <a:endParaRPr lang="de-DE"/>
        </a:p>
      </c:txPr>
    </c:legend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983828916429174E-2"/>
          <c:y val="0.1236800524934383"/>
          <c:w val="0.89424999999999999"/>
          <c:h val="0.81033699999999997"/>
        </c:manualLayout>
      </c:layout>
      <c:scatterChart>
        <c:scatterStyle val="lineMarker"/>
        <c:varyColors val="0"/>
        <c:ser>
          <c:idx val="0"/>
          <c:order val="0"/>
          <c:tx>
            <c:v>Relative Häufigkeit für R</c:v>
          </c:tx>
          <c:spPr>
            <a:ln w="9525" cap="flat">
              <a:solidFill>
                <a:srgbClr val="FF2600"/>
              </a:solidFill>
              <a:prstDash val="solid"/>
              <a:miter lim="400000"/>
            </a:ln>
            <a:effectLst/>
          </c:spPr>
          <c:marker>
            <c:symbol val="circle"/>
            <c:size val="2"/>
            <c:spPr>
              <a:solidFill>
                <a:srgbClr val="FF2600"/>
              </a:solidFill>
              <a:ln w="3175" cap="flat">
                <a:solidFill>
                  <a:srgbClr val="FF2600"/>
                </a:solidFill>
                <a:prstDash val="solid"/>
                <a:miter lim="400000"/>
              </a:ln>
              <a:effectLst/>
            </c:spPr>
          </c:marker>
          <c:xVal>
            <c:numRef>
              <c:f>'Blatt 1'!$A$2:$A$500</c:f>
              <c:numCache>
                <c:formatCode>General</c:formatCode>
                <c:ptCount val="4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</c:numCache>
            </c:numRef>
          </c:xVal>
          <c:yVal>
            <c:numRef>
              <c:f>'Blatt 1'!$D$2:$D$500</c:f>
              <c:numCache>
                <c:formatCode>0.00000</c:formatCode>
                <c:ptCount val="499"/>
                <c:pt idx="0">
                  <c:v>1</c:v>
                </c:pt>
                <c:pt idx="1">
                  <c:v>0.5</c:v>
                </c:pt>
                <c:pt idx="2">
                  <c:v>0.66666666666666663</c:v>
                </c:pt>
                <c:pt idx="3">
                  <c:v>0.5</c:v>
                </c:pt>
                <c:pt idx="4">
                  <c:v>0.4</c:v>
                </c:pt>
                <c:pt idx="5">
                  <c:v>0.33333333333333331</c:v>
                </c:pt>
                <c:pt idx="6">
                  <c:v>0.42857142857142855</c:v>
                </c:pt>
                <c:pt idx="7">
                  <c:v>0.375</c:v>
                </c:pt>
                <c:pt idx="8">
                  <c:v>0.33333333333333331</c:v>
                </c:pt>
                <c:pt idx="9">
                  <c:v>0.3</c:v>
                </c:pt>
                <c:pt idx="10">
                  <c:v>0.36363636363636365</c:v>
                </c:pt>
                <c:pt idx="11">
                  <c:v>0.33333333333333331</c:v>
                </c:pt>
                <c:pt idx="12">
                  <c:v>0.38461538461538464</c:v>
                </c:pt>
                <c:pt idx="13">
                  <c:v>0.42857142857142855</c:v>
                </c:pt>
                <c:pt idx="14">
                  <c:v>0.4</c:v>
                </c:pt>
                <c:pt idx="15">
                  <c:v>0.4375</c:v>
                </c:pt>
                <c:pt idx="16">
                  <c:v>0.41176470588235292</c:v>
                </c:pt>
                <c:pt idx="17">
                  <c:v>0.3888888888888889</c:v>
                </c:pt>
                <c:pt idx="18">
                  <c:v>0.42105263157894735</c:v>
                </c:pt>
                <c:pt idx="19">
                  <c:v>0.4</c:v>
                </c:pt>
                <c:pt idx="20">
                  <c:v>0.42857142857142855</c:v>
                </c:pt>
                <c:pt idx="21">
                  <c:v>0.40909090909090912</c:v>
                </c:pt>
                <c:pt idx="22">
                  <c:v>0.39130434782608697</c:v>
                </c:pt>
                <c:pt idx="23">
                  <c:v>0.375</c:v>
                </c:pt>
                <c:pt idx="24">
                  <c:v>0.36</c:v>
                </c:pt>
                <c:pt idx="25">
                  <c:v>0.34615384615384615</c:v>
                </c:pt>
                <c:pt idx="26">
                  <c:v>0.37037037037037035</c:v>
                </c:pt>
                <c:pt idx="27">
                  <c:v>0.35714285714285715</c:v>
                </c:pt>
                <c:pt idx="28">
                  <c:v>0.34482758620689657</c:v>
                </c:pt>
                <c:pt idx="29">
                  <c:v>0.36666666666666664</c:v>
                </c:pt>
                <c:pt idx="30">
                  <c:v>0.38709677419354838</c:v>
                </c:pt>
                <c:pt idx="31">
                  <c:v>0.40625</c:v>
                </c:pt>
                <c:pt idx="32">
                  <c:v>0.42424242424242425</c:v>
                </c:pt>
                <c:pt idx="33">
                  <c:v>0.41176470588235292</c:v>
                </c:pt>
                <c:pt idx="34">
                  <c:v>0.42857142857142855</c:v>
                </c:pt>
                <c:pt idx="35">
                  <c:v>0.44444444444444442</c:v>
                </c:pt>
                <c:pt idx="36">
                  <c:v>0.43243243243243246</c:v>
                </c:pt>
                <c:pt idx="37">
                  <c:v>0.44736842105263158</c:v>
                </c:pt>
                <c:pt idx="38">
                  <c:v>0.46153846153846156</c:v>
                </c:pt>
                <c:pt idx="39">
                  <c:v>0.45</c:v>
                </c:pt>
                <c:pt idx="40">
                  <c:v>0.43902439024390244</c:v>
                </c:pt>
                <c:pt idx="41">
                  <c:v>0.42857142857142855</c:v>
                </c:pt>
                <c:pt idx="42">
                  <c:v>0.44186046511627908</c:v>
                </c:pt>
                <c:pt idx="43">
                  <c:v>0.45454545454545453</c:v>
                </c:pt>
                <c:pt idx="44">
                  <c:v>0.46666666666666667</c:v>
                </c:pt>
                <c:pt idx="45">
                  <c:v>0.45652173913043476</c:v>
                </c:pt>
                <c:pt idx="46">
                  <c:v>0.44680851063829785</c:v>
                </c:pt>
                <c:pt idx="47">
                  <c:v>0.4375</c:v>
                </c:pt>
                <c:pt idx="48">
                  <c:v>0.44897959183673469</c:v>
                </c:pt>
                <c:pt idx="49">
                  <c:v>0.44</c:v>
                </c:pt>
                <c:pt idx="50">
                  <c:v>0.43137254901960786</c:v>
                </c:pt>
                <c:pt idx="51">
                  <c:v>0.42307692307692307</c:v>
                </c:pt>
                <c:pt idx="52">
                  <c:v>0.43396226415094341</c:v>
                </c:pt>
                <c:pt idx="53">
                  <c:v>0.44444444444444442</c:v>
                </c:pt>
                <c:pt idx="54">
                  <c:v>0.45454545454545453</c:v>
                </c:pt>
                <c:pt idx="55">
                  <c:v>0.4642857142857143</c:v>
                </c:pt>
                <c:pt idx="56">
                  <c:v>0.47368421052631576</c:v>
                </c:pt>
                <c:pt idx="57">
                  <c:v>0.48275862068965519</c:v>
                </c:pt>
                <c:pt idx="58">
                  <c:v>0.49152542372881358</c:v>
                </c:pt>
                <c:pt idx="59">
                  <c:v>0.5</c:v>
                </c:pt>
                <c:pt idx="60">
                  <c:v>0.49180327868852458</c:v>
                </c:pt>
                <c:pt idx="61">
                  <c:v>0.5</c:v>
                </c:pt>
                <c:pt idx="62">
                  <c:v>0.49206349206349204</c:v>
                </c:pt>
                <c:pt idx="63">
                  <c:v>0.5</c:v>
                </c:pt>
                <c:pt idx="64">
                  <c:v>0.50769230769230766</c:v>
                </c:pt>
                <c:pt idx="65">
                  <c:v>0.5</c:v>
                </c:pt>
                <c:pt idx="66">
                  <c:v>0.4925373134328358</c:v>
                </c:pt>
                <c:pt idx="67">
                  <c:v>0.48529411764705882</c:v>
                </c:pt>
                <c:pt idx="68">
                  <c:v>0.47826086956521741</c:v>
                </c:pt>
                <c:pt idx="69">
                  <c:v>0.47142857142857142</c:v>
                </c:pt>
                <c:pt idx="70">
                  <c:v>0.47887323943661969</c:v>
                </c:pt>
                <c:pt idx="71">
                  <c:v>0.47222222222222221</c:v>
                </c:pt>
                <c:pt idx="72">
                  <c:v>0.47945205479452052</c:v>
                </c:pt>
                <c:pt idx="73">
                  <c:v>0.48648648648648651</c:v>
                </c:pt>
                <c:pt idx="74">
                  <c:v>0.49333333333333335</c:v>
                </c:pt>
                <c:pt idx="75">
                  <c:v>0.5</c:v>
                </c:pt>
                <c:pt idx="76">
                  <c:v>0.50649350649350644</c:v>
                </c:pt>
                <c:pt idx="77">
                  <c:v>0.5</c:v>
                </c:pt>
                <c:pt idx="78">
                  <c:v>0.49367088607594939</c:v>
                </c:pt>
                <c:pt idx="79">
                  <c:v>0.48749999999999999</c:v>
                </c:pt>
                <c:pt idx="80">
                  <c:v>0.48148148148148145</c:v>
                </c:pt>
                <c:pt idx="81">
                  <c:v>0.47560975609756095</c:v>
                </c:pt>
                <c:pt idx="82">
                  <c:v>0.46987951807228917</c:v>
                </c:pt>
                <c:pt idx="83">
                  <c:v>0.47619047619047616</c:v>
                </c:pt>
                <c:pt idx="84">
                  <c:v>0.47058823529411764</c:v>
                </c:pt>
                <c:pt idx="85">
                  <c:v>0.47674418604651164</c:v>
                </c:pt>
                <c:pt idx="86">
                  <c:v>0.47126436781609193</c:v>
                </c:pt>
                <c:pt idx="87">
                  <c:v>0.46590909090909088</c:v>
                </c:pt>
                <c:pt idx="88">
                  <c:v>0.4606741573033708</c:v>
                </c:pt>
                <c:pt idx="89">
                  <c:v>0.45555555555555555</c:v>
                </c:pt>
                <c:pt idx="90">
                  <c:v>0.45054945054945056</c:v>
                </c:pt>
                <c:pt idx="91">
                  <c:v>0.45652173913043476</c:v>
                </c:pt>
                <c:pt idx="92">
                  <c:v>0.46236559139784944</c:v>
                </c:pt>
                <c:pt idx="93">
                  <c:v>0.46808510638297873</c:v>
                </c:pt>
                <c:pt idx="94">
                  <c:v>0.47368421052631576</c:v>
                </c:pt>
                <c:pt idx="95">
                  <c:v>0.47916666666666669</c:v>
                </c:pt>
                <c:pt idx="96">
                  <c:v>0.47422680412371132</c:v>
                </c:pt>
                <c:pt idx="97">
                  <c:v>0.46938775510204084</c:v>
                </c:pt>
                <c:pt idx="98">
                  <c:v>0.47474747474747475</c:v>
                </c:pt>
                <c:pt idx="99">
                  <c:v>0.47</c:v>
                </c:pt>
                <c:pt idx="100">
                  <c:v>0.47524752475247523</c:v>
                </c:pt>
                <c:pt idx="101">
                  <c:v>0.47058823529411764</c:v>
                </c:pt>
                <c:pt idx="102">
                  <c:v>0.47572815533980584</c:v>
                </c:pt>
                <c:pt idx="103">
                  <c:v>0.48076923076923078</c:v>
                </c:pt>
                <c:pt idx="104">
                  <c:v>0.48571428571428571</c:v>
                </c:pt>
                <c:pt idx="105">
                  <c:v>0.48113207547169812</c:v>
                </c:pt>
                <c:pt idx="106">
                  <c:v>0.48598130841121495</c:v>
                </c:pt>
                <c:pt idx="107">
                  <c:v>0.49074074074074076</c:v>
                </c:pt>
                <c:pt idx="108">
                  <c:v>0.49541284403669728</c:v>
                </c:pt>
                <c:pt idx="109">
                  <c:v>0.49090909090909091</c:v>
                </c:pt>
                <c:pt idx="110">
                  <c:v>0.49549549549549549</c:v>
                </c:pt>
                <c:pt idx="111">
                  <c:v>0.49107142857142855</c:v>
                </c:pt>
                <c:pt idx="112">
                  <c:v>0.49557522123893805</c:v>
                </c:pt>
                <c:pt idx="113">
                  <c:v>0.5</c:v>
                </c:pt>
                <c:pt idx="114">
                  <c:v>0.5043478260869565</c:v>
                </c:pt>
                <c:pt idx="115">
                  <c:v>0.5</c:v>
                </c:pt>
                <c:pt idx="116">
                  <c:v>0.50427350427350426</c:v>
                </c:pt>
                <c:pt idx="117">
                  <c:v>0.5</c:v>
                </c:pt>
                <c:pt idx="118">
                  <c:v>0.50420168067226889</c:v>
                </c:pt>
                <c:pt idx="119">
                  <c:v>0.5083333333333333</c:v>
                </c:pt>
                <c:pt idx="120">
                  <c:v>0.51239669421487599</c:v>
                </c:pt>
                <c:pt idx="121">
                  <c:v>0.50819672131147542</c:v>
                </c:pt>
                <c:pt idx="122">
                  <c:v>0.50406504065040647</c:v>
                </c:pt>
                <c:pt idx="123">
                  <c:v>0.5</c:v>
                </c:pt>
                <c:pt idx="124">
                  <c:v>0.496</c:v>
                </c:pt>
                <c:pt idx="125">
                  <c:v>0.5</c:v>
                </c:pt>
                <c:pt idx="126">
                  <c:v>0.50393700787401574</c:v>
                </c:pt>
                <c:pt idx="127">
                  <c:v>0.5078125</c:v>
                </c:pt>
                <c:pt idx="128">
                  <c:v>0.50387596899224807</c:v>
                </c:pt>
                <c:pt idx="129">
                  <c:v>0.50769230769230766</c:v>
                </c:pt>
                <c:pt idx="130">
                  <c:v>0.50381679389312972</c:v>
                </c:pt>
                <c:pt idx="131">
                  <c:v>0.50757575757575757</c:v>
                </c:pt>
                <c:pt idx="132">
                  <c:v>0.51127819548872178</c:v>
                </c:pt>
                <c:pt idx="133">
                  <c:v>0.5074626865671642</c:v>
                </c:pt>
                <c:pt idx="134">
                  <c:v>0.51111111111111107</c:v>
                </c:pt>
                <c:pt idx="135">
                  <c:v>0.51470588235294112</c:v>
                </c:pt>
                <c:pt idx="136">
                  <c:v>0.51824817518248179</c:v>
                </c:pt>
                <c:pt idx="137">
                  <c:v>0.52173913043478259</c:v>
                </c:pt>
                <c:pt idx="138">
                  <c:v>0.51798561151079137</c:v>
                </c:pt>
                <c:pt idx="139">
                  <c:v>0.51428571428571423</c:v>
                </c:pt>
                <c:pt idx="140">
                  <c:v>0.51773049645390068</c:v>
                </c:pt>
                <c:pt idx="141">
                  <c:v>0.5140845070422535</c:v>
                </c:pt>
                <c:pt idx="142">
                  <c:v>0.5174825174825175</c:v>
                </c:pt>
                <c:pt idx="143">
                  <c:v>0.52083333333333337</c:v>
                </c:pt>
                <c:pt idx="144">
                  <c:v>0.51724137931034486</c:v>
                </c:pt>
                <c:pt idx="145">
                  <c:v>0.51369863013698636</c:v>
                </c:pt>
                <c:pt idx="146">
                  <c:v>0.51020408163265307</c:v>
                </c:pt>
                <c:pt idx="147">
                  <c:v>0.5067567567567568</c:v>
                </c:pt>
                <c:pt idx="148">
                  <c:v>0.51006711409395977</c:v>
                </c:pt>
                <c:pt idx="149">
                  <c:v>0.51333333333333331</c:v>
                </c:pt>
                <c:pt idx="150">
                  <c:v>0.51655629139072845</c:v>
                </c:pt>
                <c:pt idx="151">
                  <c:v>0.51973684210526316</c:v>
                </c:pt>
                <c:pt idx="152">
                  <c:v>0.52287581699346408</c:v>
                </c:pt>
                <c:pt idx="153">
                  <c:v>0.51948051948051943</c:v>
                </c:pt>
                <c:pt idx="154">
                  <c:v>0.52258064516129032</c:v>
                </c:pt>
                <c:pt idx="155">
                  <c:v>0.51923076923076927</c:v>
                </c:pt>
                <c:pt idx="156">
                  <c:v>0.51592356687898089</c:v>
                </c:pt>
                <c:pt idx="157">
                  <c:v>0.51898734177215189</c:v>
                </c:pt>
                <c:pt idx="158">
                  <c:v>0.51572327044025157</c:v>
                </c:pt>
                <c:pt idx="159">
                  <c:v>0.51249999999999996</c:v>
                </c:pt>
                <c:pt idx="160">
                  <c:v>0.50931677018633537</c:v>
                </c:pt>
                <c:pt idx="161">
                  <c:v>0.51234567901234573</c:v>
                </c:pt>
                <c:pt idx="162">
                  <c:v>0.50920245398773001</c:v>
                </c:pt>
                <c:pt idx="163">
                  <c:v>0.51219512195121952</c:v>
                </c:pt>
                <c:pt idx="164">
                  <c:v>0.51515151515151514</c:v>
                </c:pt>
                <c:pt idx="165">
                  <c:v>0.51807228915662651</c:v>
                </c:pt>
                <c:pt idx="166">
                  <c:v>0.51497005988023947</c:v>
                </c:pt>
                <c:pt idx="167">
                  <c:v>0.51190476190476186</c:v>
                </c:pt>
                <c:pt idx="168">
                  <c:v>0.50887573964497046</c:v>
                </c:pt>
                <c:pt idx="169">
                  <c:v>0.50588235294117645</c:v>
                </c:pt>
                <c:pt idx="170">
                  <c:v>0.50877192982456143</c:v>
                </c:pt>
                <c:pt idx="171">
                  <c:v>0.51162790697674421</c:v>
                </c:pt>
                <c:pt idx="172">
                  <c:v>0.51445086705202314</c:v>
                </c:pt>
                <c:pt idx="173">
                  <c:v>0.51724137931034486</c:v>
                </c:pt>
                <c:pt idx="174">
                  <c:v>0.51428571428571423</c:v>
                </c:pt>
                <c:pt idx="175">
                  <c:v>0.51704545454545459</c:v>
                </c:pt>
                <c:pt idx="176">
                  <c:v>0.51977401129943501</c:v>
                </c:pt>
                <c:pt idx="177">
                  <c:v>0.52247191011235961</c:v>
                </c:pt>
                <c:pt idx="178">
                  <c:v>0.52513966480446927</c:v>
                </c:pt>
                <c:pt idx="179">
                  <c:v>0.52777777777777779</c:v>
                </c:pt>
                <c:pt idx="180">
                  <c:v>0.52486187845303867</c:v>
                </c:pt>
                <c:pt idx="181">
                  <c:v>0.52197802197802201</c:v>
                </c:pt>
                <c:pt idx="182">
                  <c:v>0.52459016393442626</c:v>
                </c:pt>
                <c:pt idx="183">
                  <c:v>0.52173913043478259</c:v>
                </c:pt>
                <c:pt idx="184">
                  <c:v>0.5243243243243243</c:v>
                </c:pt>
                <c:pt idx="185">
                  <c:v>0.5268817204301075</c:v>
                </c:pt>
                <c:pt idx="186">
                  <c:v>0.52941176470588236</c:v>
                </c:pt>
                <c:pt idx="187">
                  <c:v>0.53191489361702127</c:v>
                </c:pt>
                <c:pt idx="188">
                  <c:v>0.53439153439153442</c:v>
                </c:pt>
                <c:pt idx="189">
                  <c:v>0.5368421052631579</c:v>
                </c:pt>
                <c:pt idx="190">
                  <c:v>0.53403141361256545</c:v>
                </c:pt>
                <c:pt idx="191">
                  <c:v>0.53645833333333337</c:v>
                </c:pt>
                <c:pt idx="192">
                  <c:v>0.53886010362694303</c:v>
                </c:pt>
                <c:pt idx="193">
                  <c:v>0.54123711340206182</c:v>
                </c:pt>
                <c:pt idx="194">
                  <c:v>0.53846153846153844</c:v>
                </c:pt>
                <c:pt idx="195">
                  <c:v>0.5357142857142857</c:v>
                </c:pt>
                <c:pt idx="196">
                  <c:v>0.53807106598984766</c:v>
                </c:pt>
                <c:pt idx="197">
                  <c:v>0.54040404040404044</c:v>
                </c:pt>
                <c:pt idx="198">
                  <c:v>0.53768844221105527</c:v>
                </c:pt>
                <c:pt idx="199">
                  <c:v>0.53500000000000003</c:v>
                </c:pt>
                <c:pt idx="200">
                  <c:v>0.53731343283582089</c:v>
                </c:pt>
                <c:pt idx="201">
                  <c:v>0.53960396039603964</c:v>
                </c:pt>
                <c:pt idx="202">
                  <c:v>0.54187192118226601</c:v>
                </c:pt>
                <c:pt idx="203">
                  <c:v>0.54411764705882348</c:v>
                </c:pt>
                <c:pt idx="204">
                  <c:v>0.54634146341463419</c:v>
                </c:pt>
                <c:pt idx="205">
                  <c:v>0.5436893203883495</c:v>
                </c:pt>
                <c:pt idx="206">
                  <c:v>0.54106280193236711</c:v>
                </c:pt>
                <c:pt idx="207">
                  <c:v>0.53846153846153844</c:v>
                </c:pt>
                <c:pt idx="208">
                  <c:v>0.53588516746411485</c:v>
                </c:pt>
                <c:pt idx="209">
                  <c:v>0.53809523809523807</c:v>
                </c:pt>
                <c:pt idx="210">
                  <c:v>0.54028436018957349</c:v>
                </c:pt>
                <c:pt idx="211">
                  <c:v>0.53773584905660377</c:v>
                </c:pt>
                <c:pt idx="212">
                  <c:v>0.53521126760563376</c:v>
                </c:pt>
                <c:pt idx="213">
                  <c:v>0.53271028037383172</c:v>
                </c:pt>
                <c:pt idx="214">
                  <c:v>0.53488372093023251</c:v>
                </c:pt>
                <c:pt idx="215">
                  <c:v>0.53703703703703709</c:v>
                </c:pt>
                <c:pt idx="216">
                  <c:v>0.53456221198156684</c:v>
                </c:pt>
                <c:pt idx="217">
                  <c:v>0.5321100917431193</c:v>
                </c:pt>
                <c:pt idx="218">
                  <c:v>0.52968036529680362</c:v>
                </c:pt>
                <c:pt idx="219">
                  <c:v>0.53181818181818186</c:v>
                </c:pt>
                <c:pt idx="220">
                  <c:v>0.52941176470588236</c:v>
                </c:pt>
                <c:pt idx="221">
                  <c:v>0.53153153153153154</c:v>
                </c:pt>
                <c:pt idx="222">
                  <c:v>0.52914798206278024</c:v>
                </c:pt>
                <c:pt idx="223">
                  <c:v>0.53125</c:v>
                </c:pt>
                <c:pt idx="224">
                  <c:v>0.53333333333333333</c:v>
                </c:pt>
                <c:pt idx="225">
                  <c:v>0.53097345132743368</c:v>
                </c:pt>
                <c:pt idx="226">
                  <c:v>0.53303964757709255</c:v>
                </c:pt>
                <c:pt idx="227">
                  <c:v>0.5307017543859649</c:v>
                </c:pt>
                <c:pt idx="228">
                  <c:v>0.53275109170305679</c:v>
                </c:pt>
                <c:pt idx="229">
                  <c:v>0.5304347826086957</c:v>
                </c:pt>
                <c:pt idx="230">
                  <c:v>0.53246753246753242</c:v>
                </c:pt>
                <c:pt idx="231">
                  <c:v>0.53017241379310343</c:v>
                </c:pt>
                <c:pt idx="232">
                  <c:v>0.53218884120171672</c:v>
                </c:pt>
                <c:pt idx="233">
                  <c:v>0.52991452991452992</c:v>
                </c:pt>
                <c:pt idx="234">
                  <c:v>0.53191489361702127</c:v>
                </c:pt>
                <c:pt idx="235">
                  <c:v>0.53389830508474578</c:v>
                </c:pt>
                <c:pt idx="236">
                  <c:v>0.53164556962025311</c:v>
                </c:pt>
                <c:pt idx="237">
                  <c:v>0.53361344537815125</c:v>
                </c:pt>
                <c:pt idx="238">
                  <c:v>0.53138075313807531</c:v>
                </c:pt>
                <c:pt idx="239">
                  <c:v>0.53333333333333333</c:v>
                </c:pt>
                <c:pt idx="240">
                  <c:v>0.53526970954356845</c:v>
                </c:pt>
                <c:pt idx="241">
                  <c:v>0.53305785123966942</c:v>
                </c:pt>
                <c:pt idx="242">
                  <c:v>0.53086419753086422</c:v>
                </c:pt>
                <c:pt idx="243">
                  <c:v>0.53278688524590168</c:v>
                </c:pt>
                <c:pt idx="244">
                  <c:v>0.53469387755102038</c:v>
                </c:pt>
                <c:pt idx="245">
                  <c:v>0.53658536585365857</c:v>
                </c:pt>
                <c:pt idx="246">
                  <c:v>0.53441295546558709</c:v>
                </c:pt>
                <c:pt idx="247">
                  <c:v>0.532258064516129</c:v>
                </c:pt>
                <c:pt idx="248">
                  <c:v>0.53413654618473894</c:v>
                </c:pt>
                <c:pt idx="249">
                  <c:v>0.53600000000000003</c:v>
                </c:pt>
                <c:pt idx="250">
                  <c:v>0.53386454183266929</c:v>
                </c:pt>
                <c:pt idx="251">
                  <c:v>0.5357142857142857</c:v>
                </c:pt>
                <c:pt idx="252">
                  <c:v>0.53359683794466406</c:v>
                </c:pt>
                <c:pt idx="253">
                  <c:v>0.53149606299212604</c:v>
                </c:pt>
                <c:pt idx="254">
                  <c:v>0.52941176470588236</c:v>
                </c:pt>
                <c:pt idx="255">
                  <c:v>0.53125</c:v>
                </c:pt>
                <c:pt idx="256">
                  <c:v>0.52918287937743191</c:v>
                </c:pt>
                <c:pt idx="257">
                  <c:v>0.52713178294573648</c:v>
                </c:pt>
                <c:pt idx="258">
                  <c:v>0.52895752895752901</c:v>
                </c:pt>
                <c:pt idx="259">
                  <c:v>0.52692307692307694</c:v>
                </c:pt>
                <c:pt idx="260">
                  <c:v>0.52490421455938696</c:v>
                </c:pt>
                <c:pt idx="261">
                  <c:v>0.52671755725190839</c:v>
                </c:pt>
                <c:pt idx="262">
                  <c:v>0.52851711026615966</c:v>
                </c:pt>
                <c:pt idx="263">
                  <c:v>0.53030303030303028</c:v>
                </c:pt>
                <c:pt idx="264">
                  <c:v>0.52830188679245282</c:v>
                </c:pt>
                <c:pt idx="265">
                  <c:v>0.52631578947368418</c:v>
                </c:pt>
                <c:pt idx="266">
                  <c:v>0.52434456928838946</c:v>
                </c:pt>
                <c:pt idx="267">
                  <c:v>0.52611940298507465</c:v>
                </c:pt>
                <c:pt idx="268">
                  <c:v>0.52416356877323422</c:v>
                </c:pt>
                <c:pt idx="269">
                  <c:v>0.52222222222222225</c:v>
                </c:pt>
                <c:pt idx="270">
                  <c:v>0.52029520295202947</c:v>
                </c:pt>
                <c:pt idx="271">
                  <c:v>0.51838235294117652</c:v>
                </c:pt>
                <c:pt idx="272">
                  <c:v>0.52014652014652019</c:v>
                </c:pt>
                <c:pt idx="273">
                  <c:v>0.51824817518248179</c:v>
                </c:pt>
                <c:pt idx="274">
                  <c:v>0.51636363636363636</c:v>
                </c:pt>
                <c:pt idx="275">
                  <c:v>0.51449275362318836</c:v>
                </c:pt>
                <c:pt idx="276">
                  <c:v>0.5126353790613718</c:v>
                </c:pt>
                <c:pt idx="277">
                  <c:v>0.51438848920863312</c:v>
                </c:pt>
                <c:pt idx="278">
                  <c:v>0.5161290322580645</c:v>
                </c:pt>
                <c:pt idx="279">
                  <c:v>0.5178571428571429</c:v>
                </c:pt>
                <c:pt idx="280">
                  <c:v>0.51601423487544484</c:v>
                </c:pt>
                <c:pt idx="281">
                  <c:v>0.51418439716312059</c:v>
                </c:pt>
                <c:pt idx="282">
                  <c:v>0.51236749116607772</c:v>
                </c:pt>
                <c:pt idx="283">
                  <c:v>0.5140845070422535</c:v>
                </c:pt>
                <c:pt idx="284">
                  <c:v>0.512280701754386</c:v>
                </c:pt>
                <c:pt idx="285">
                  <c:v>0.51048951048951052</c:v>
                </c:pt>
                <c:pt idx="286">
                  <c:v>0.50871080139372826</c:v>
                </c:pt>
                <c:pt idx="287">
                  <c:v>0.51041666666666663</c:v>
                </c:pt>
                <c:pt idx="288">
                  <c:v>0.50865051903114189</c:v>
                </c:pt>
                <c:pt idx="289">
                  <c:v>0.51034482758620692</c:v>
                </c:pt>
                <c:pt idx="290">
                  <c:v>0.51202749140893467</c:v>
                </c:pt>
                <c:pt idx="291">
                  <c:v>0.51369863013698636</c:v>
                </c:pt>
                <c:pt idx="292">
                  <c:v>0.51535836177474403</c:v>
                </c:pt>
                <c:pt idx="293">
                  <c:v>0.51360544217687076</c:v>
                </c:pt>
                <c:pt idx="294">
                  <c:v>0.51525423728813557</c:v>
                </c:pt>
                <c:pt idx="295">
                  <c:v>0.51351351351351349</c:v>
                </c:pt>
                <c:pt idx="296">
                  <c:v>0.51515151515151514</c:v>
                </c:pt>
                <c:pt idx="297">
                  <c:v>0.51342281879194629</c:v>
                </c:pt>
                <c:pt idx="298">
                  <c:v>0.51505016722408026</c:v>
                </c:pt>
                <c:pt idx="299">
                  <c:v>0.51666666666666672</c:v>
                </c:pt>
                <c:pt idx="300">
                  <c:v>0.51827242524916939</c:v>
                </c:pt>
                <c:pt idx="301">
                  <c:v>0.51655629139072845</c:v>
                </c:pt>
                <c:pt idx="302">
                  <c:v>0.51485148514851486</c:v>
                </c:pt>
                <c:pt idx="303">
                  <c:v>0.51315789473684215</c:v>
                </c:pt>
                <c:pt idx="304">
                  <c:v>0.51475409836065578</c:v>
                </c:pt>
                <c:pt idx="305">
                  <c:v>0.51307189542483655</c:v>
                </c:pt>
                <c:pt idx="306">
                  <c:v>0.51140065146579805</c:v>
                </c:pt>
                <c:pt idx="307">
                  <c:v>0.50974025974025972</c:v>
                </c:pt>
                <c:pt idx="308">
                  <c:v>0.51132686084142398</c:v>
                </c:pt>
                <c:pt idx="309">
                  <c:v>0.50967741935483868</c:v>
                </c:pt>
                <c:pt idx="310">
                  <c:v>0.5112540192926045</c:v>
                </c:pt>
                <c:pt idx="311">
                  <c:v>0.51282051282051277</c:v>
                </c:pt>
                <c:pt idx="312">
                  <c:v>0.51437699680511184</c:v>
                </c:pt>
                <c:pt idx="313">
                  <c:v>0.51592356687898089</c:v>
                </c:pt>
                <c:pt idx="314">
                  <c:v>0.51746031746031751</c:v>
                </c:pt>
                <c:pt idx="315">
                  <c:v>0.51582278481012656</c:v>
                </c:pt>
                <c:pt idx="316">
                  <c:v>0.51735015772870663</c:v>
                </c:pt>
                <c:pt idx="317">
                  <c:v>0.51572327044025157</c:v>
                </c:pt>
                <c:pt idx="318">
                  <c:v>0.51410658307210033</c:v>
                </c:pt>
                <c:pt idx="319">
                  <c:v>0.51249999999999996</c:v>
                </c:pt>
                <c:pt idx="320">
                  <c:v>0.51401869158878499</c:v>
                </c:pt>
                <c:pt idx="321">
                  <c:v>0.51552795031055898</c:v>
                </c:pt>
                <c:pt idx="322">
                  <c:v>0.51393188854489169</c:v>
                </c:pt>
                <c:pt idx="323">
                  <c:v>0.51543209876543206</c:v>
                </c:pt>
                <c:pt idx="324">
                  <c:v>0.51692307692307693</c:v>
                </c:pt>
                <c:pt idx="325">
                  <c:v>0.51533742331288346</c:v>
                </c:pt>
                <c:pt idx="326">
                  <c:v>0.51681957186544347</c:v>
                </c:pt>
                <c:pt idx="327">
                  <c:v>0.51829268292682928</c:v>
                </c:pt>
                <c:pt idx="328">
                  <c:v>0.51975683890577506</c:v>
                </c:pt>
                <c:pt idx="329">
                  <c:v>0.52121212121212124</c:v>
                </c:pt>
                <c:pt idx="330">
                  <c:v>0.5226586102719033</c:v>
                </c:pt>
                <c:pt idx="331">
                  <c:v>0.52108433734939763</c:v>
                </c:pt>
                <c:pt idx="332">
                  <c:v>0.52252252252252251</c:v>
                </c:pt>
                <c:pt idx="333">
                  <c:v>0.52095808383233533</c:v>
                </c:pt>
                <c:pt idx="334">
                  <c:v>0.52238805970149249</c:v>
                </c:pt>
                <c:pt idx="335">
                  <c:v>0.52380952380952384</c:v>
                </c:pt>
                <c:pt idx="336">
                  <c:v>0.52522255192878342</c:v>
                </c:pt>
                <c:pt idx="337">
                  <c:v>0.52662721893491127</c:v>
                </c:pt>
                <c:pt idx="338">
                  <c:v>0.52507374631268433</c:v>
                </c:pt>
                <c:pt idx="339">
                  <c:v>0.52647058823529413</c:v>
                </c:pt>
                <c:pt idx="340">
                  <c:v>0.52492668621700878</c:v>
                </c:pt>
                <c:pt idx="341">
                  <c:v>0.52339181286549707</c:v>
                </c:pt>
                <c:pt idx="342">
                  <c:v>0.52478134110787167</c:v>
                </c:pt>
                <c:pt idx="343">
                  <c:v>0.52616279069767447</c:v>
                </c:pt>
                <c:pt idx="344">
                  <c:v>0.52463768115942033</c:v>
                </c:pt>
                <c:pt idx="345">
                  <c:v>0.52601156069364163</c:v>
                </c:pt>
                <c:pt idx="346">
                  <c:v>0.52449567723342938</c:v>
                </c:pt>
                <c:pt idx="347">
                  <c:v>0.52586206896551724</c:v>
                </c:pt>
                <c:pt idx="348">
                  <c:v>0.52435530085959881</c:v>
                </c:pt>
                <c:pt idx="349">
                  <c:v>0.52571428571428569</c:v>
                </c:pt>
                <c:pt idx="350">
                  <c:v>0.52706552706552712</c:v>
                </c:pt>
                <c:pt idx="351">
                  <c:v>0.52840909090909094</c:v>
                </c:pt>
                <c:pt idx="352">
                  <c:v>0.52691218130311612</c:v>
                </c:pt>
                <c:pt idx="353">
                  <c:v>0.52542372881355937</c:v>
                </c:pt>
                <c:pt idx="354">
                  <c:v>0.52394366197183095</c:v>
                </c:pt>
                <c:pt idx="355">
                  <c:v>0.5252808988764045</c:v>
                </c:pt>
                <c:pt idx="356">
                  <c:v>0.5266106442577031</c:v>
                </c:pt>
                <c:pt idx="357">
                  <c:v>0.52513966480446927</c:v>
                </c:pt>
                <c:pt idx="358">
                  <c:v>0.5236768802228412</c:v>
                </c:pt>
                <c:pt idx="359">
                  <c:v>0.52500000000000002</c:v>
                </c:pt>
                <c:pt idx="360">
                  <c:v>0.52631578947368418</c:v>
                </c:pt>
                <c:pt idx="361">
                  <c:v>0.52762430939226523</c:v>
                </c:pt>
                <c:pt idx="362">
                  <c:v>0.52617079889807161</c:v>
                </c:pt>
                <c:pt idx="363">
                  <c:v>0.52747252747252749</c:v>
                </c:pt>
                <c:pt idx="364">
                  <c:v>0.52602739726027392</c:v>
                </c:pt>
                <c:pt idx="365">
                  <c:v>0.52459016393442626</c:v>
                </c:pt>
                <c:pt idx="366">
                  <c:v>0.52316076294277924</c:v>
                </c:pt>
                <c:pt idx="367">
                  <c:v>0.52173913043478259</c:v>
                </c:pt>
                <c:pt idx="368">
                  <c:v>0.52032520325203258</c:v>
                </c:pt>
                <c:pt idx="369">
                  <c:v>0.52162162162162162</c:v>
                </c:pt>
                <c:pt idx="370">
                  <c:v>0.52021563342318056</c:v>
                </c:pt>
                <c:pt idx="371">
                  <c:v>0.51881720430107525</c:v>
                </c:pt>
                <c:pt idx="372">
                  <c:v>0.52010723860589814</c:v>
                </c:pt>
                <c:pt idx="373">
                  <c:v>0.52139037433155078</c:v>
                </c:pt>
                <c:pt idx="374">
                  <c:v>0.52</c:v>
                </c:pt>
                <c:pt idx="375">
                  <c:v>0.5186170212765957</c:v>
                </c:pt>
                <c:pt idx="376">
                  <c:v>0.51724137931034486</c:v>
                </c:pt>
                <c:pt idx="377">
                  <c:v>0.51851851851851849</c:v>
                </c:pt>
                <c:pt idx="378">
                  <c:v>0.51715039577836408</c:v>
                </c:pt>
                <c:pt idx="379">
                  <c:v>0.51842105263157889</c:v>
                </c:pt>
                <c:pt idx="380">
                  <c:v>0.51968503937007871</c:v>
                </c:pt>
                <c:pt idx="381">
                  <c:v>0.51832460732984298</c:v>
                </c:pt>
                <c:pt idx="382">
                  <c:v>0.51697127937336818</c:v>
                </c:pt>
                <c:pt idx="383">
                  <c:v>0.51822916666666663</c:v>
                </c:pt>
                <c:pt idx="384">
                  <c:v>0.51948051948051943</c:v>
                </c:pt>
                <c:pt idx="385">
                  <c:v>0.51813471502590669</c:v>
                </c:pt>
                <c:pt idx="386">
                  <c:v>0.51937984496124034</c:v>
                </c:pt>
                <c:pt idx="387">
                  <c:v>0.52061855670103097</c:v>
                </c:pt>
                <c:pt idx="388">
                  <c:v>0.52185089974293064</c:v>
                </c:pt>
                <c:pt idx="389">
                  <c:v>0.52307692307692311</c:v>
                </c:pt>
                <c:pt idx="390">
                  <c:v>0.52173913043478259</c:v>
                </c:pt>
                <c:pt idx="391">
                  <c:v>0.52295918367346939</c:v>
                </c:pt>
                <c:pt idx="392">
                  <c:v>0.5241730279898219</c:v>
                </c:pt>
                <c:pt idx="393">
                  <c:v>0.52538071065989844</c:v>
                </c:pt>
                <c:pt idx="394">
                  <c:v>0.52405063291139242</c:v>
                </c:pt>
                <c:pt idx="395">
                  <c:v>0.52272727272727271</c:v>
                </c:pt>
                <c:pt idx="396">
                  <c:v>0.52141057934508817</c:v>
                </c:pt>
                <c:pt idx="397">
                  <c:v>0.52261306532663321</c:v>
                </c:pt>
                <c:pt idx="398">
                  <c:v>0.52130325814536338</c:v>
                </c:pt>
                <c:pt idx="399">
                  <c:v>0.52249999999999996</c:v>
                </c:pt>
                <c:pt idx="400">
                  <c:v>0.52369077306733169</c:v>
                </c:pt>
                <c:pt idx="401">
                  <c:v>0.52238805970149249</c:v>
                </c:pt>
                <c:pt idx="402">
                  <c:v>0.52109181141439209</c:v>
                </c:pt>
                <c:pt idx="403">
                  <c:v>0.5222772277227723</c:v>
                </c:pt>
                <c:pt idx="404">
                  <c:v>0.5209876543209877</c:v>
                </c:pt>
                <c:pt idx="405">
                  <c:v>0.52216748768472909</c:v>
                </c:pt>
                <c:pt idx="406">
                  <c:v>0.5233415233415234</c:v>
                </c:pt>
                <c:pt idx="407">
                  <c:v>0.52450980392156865</c:v>
                </c:pt>
                <c:pt idx="408">
                  <c:v>0.52322738386308065</c:v>
                </c:pt>
                <c:pt idx="409">
                  <c:v>0.52195121951219514</c:v>
                </c:pt>
                <c:pt idx="410">
                  <c:v>0.52068126520681268</c:v>
                </c:pt>
                <c:pt idx="411">
                  <c:v>0.52184466019417475</c:v>
                </c:pt>
                <c:pt idx="412">
                  <c:v>0.52058111380145278</c:v>
                </c:pt>
                <c:pt idx="413">
                  <c:v>0.51932367149758452</c:v>
                </c:pt>
                <c:pt idx="414">
                  <c:v>0.52048192771084334</c:v>
                </c:pt>
                <c:pt idx="415">
                  <c:v>0.52163461538461542</c:v>
                </c:pt>
                <c:pt idx="416">
                  <c:v>0.52038369304556353</c:v>
                </c:pt>
                <c:pt idx="417">
                  <c:v>0.51913875598086123</c:v>
                </c:pt>
                <c:pt idx="418">
                  <c:v>0.5178997613365155</c:v>
                </c:pt>
                <c:pt idx="419">
                  <c:v>0.51904761904761909</c:v>
                </c:pt>
                <c:pt idx="420">
                  <c:v>0.51781472684085506</c:v>
                </c:pt>
                <c:pt idx="421">
                  <c:v>0.51895734597156395</c:v>
                </c:pt>
                <c:pt idx="422">
                  <c:v>0.52009456264775411</c:v>
                </c:pt>
                <c:pt idx="423">
                  <c:v>0.52122641509433965</c:v>
                </c:pt>
                <c:pt idx="424">
                  <c:v>0.52235294117647058</c:v>
                </c:pt>
                <c:pt idx="425">
                  <c:v>0.52112676056338025</c:v>
                </c:pt>
                <c:pt idx="426">
                  <c:v>0.51990632318501173</c:v>
                </c:pt>
                <c:pt idx="427">
                  <c:v>0.51869158878504673</c:v>
                </c:pt>
                <c:pt idx="428">
                  <c:v>0.51981351981351986</c:v>
                </c:pt>
                <c:pt idx="429">
                  <c:v>0.52093023255813953</c:v>
                </c:pt>
                <c:pt idx="430">
                  <c:v>0.51972157772621808</c:v>
                </c:pt>
                <c:pt idx="431">
                  <c:v>0.51851851851851849</c:v>
                </c:pt>
                <c:pt idx="432">
                  <c:v>0.51732101616628179</c:v>
                </c:pt>
                <c:pt idx="433">
                  <c:v>0.5161290322580645</c:v>
                </c:pt>
                <c:pt idx="434">
                  <c:v>0.51724137931034486</c:v>
                </c:pt>
                <c:pt idx="435">
                  <c:v>0.51834862385321101</c:v>
                </c:pt>
                <c:pt idx="436">
                  <c:v>0.5194508009153318</c:v>
                </c:pt>
                <c:pt idx="437">
                  <c:v>0.5182648401826484</c:v>
                </c:pt>
                <c:pt idx="438">
                  <c:v>0.51708428246013671</c:v>
                </c:pt>
                <c:pt idx="439">
                  <c:v>0.51818181818181819</c:v>
                </c:pt>
                <c:pt idx="440">
                  <c:v>0.51700680272108845</c:v>
                </c:pt>
                <c:pt idx="441">
                  <c:v>0.51809954751131226</c:v>
                </c:pt>
                <c:pt idx="442">
                  <c:v>0.5191873589164786</c:v>
                </c:pt>
                <c:pt idx="443">
                  <c:v>0.52027027027027029</c:v>
                </c:pt>
                <c:pt idx="444">
                  <c:v>0.51910112359550564</c:v>
                </c:pt>
                <c:pt idx="445">
                  <c:v>0.52017937219730936</c:v>
                </c:pt>
                <c:pt idx="446">
                  <c:v>0.52125279642058164</c:v>
                </c:pt>
                <c:pt idx="447">
                  <c:v>0.5200892857142857</c:v>
                </c:pt>
                <c:pt idx="448">
                  <c:v>0.51893095768374164</c:v>
                </c:pt>
                <c:pt idx="449">
                  <c:v>0.51777777777777778</c:v>
                </c:pt>
                <c:pt idx="450">
                  <c:v>0.51662971175166295</c:v>
                </c:pt>
                <c:pt idx="451">
                  <c:v>0.51548672566371678</c:v>
                </c:pt>
                <c:pt idx="452">
                  <c:v>0.51655629139072845</c:v>
                </c:pt>
                <c:pt idx="453">
                  <c:v>0.51541850220264318</c:v>
                </c:pt>
                <c:pt idx="454">
                  <c:v>0.51428571428571423</c:v>
                </c:pt>
                <c:pt idx="455">
                  <c:v>0.51315789473684215</c:v>
                </c:pt>
                <c:pt idx="456">
                  <c:v>0.51422319474835887</c:v>
                </c:pt>
                <c:pt idx="457">
                  <c:v>0.51528384279475981</c:v>
                </c:pt>
                <c:pt idx="458">
                  <c:v>0.51416122004357301</c:v>
                </c:pt>
                <c:pt idx="459">
                  <c:v>0.51521739130434785</c:v>
                </c:pt>
                <c:pt idx="460">
                  <c:v>0.51409978308026028</c:v>
                </c:pt>
                <c:pt idx="461">
                  <c:v>0.51298701298701299</c:v>
                </c:pt>
                <c:pt idx="462">
                  <c:v>0.51187904967602593</c:v>
                </c:pt>
                <c:pt idx="463">
                  <c:v>0.51293103448275867</c:v>
                </c:pt>
                <c:pt idx="464">
                  <c:v>0.51182795698924732</c:v>
                </c:pt>
                <c:pt idx="465">
                  <c:v>0.51072961373390557</c:v>
                </c:pt>
                <c:pt idx="466">
                  <c:v>0.51177730192719484</c:v>
                </c:pt>
                <c:pt idx="467">
                  <c:v>0.51068376068376065</c:v>
                </c:pt>
                <c:pt idx="468">
                  <c:v>0.51172707889125801</c:v>
                </c:pt>
                <c:pt idx="469">
                  <c:v>0.51276595744680853</c:v>
                </c:pt>
                <c:pt idx="470">
                  <c:v>0.5138004246284501</c:v>
                </c:pt>
                <c:pt idx="471">
                  <c:v>0.51483050847457623</c:v>
                </c:pt>
                <c:pt idx="472">
                  <c:v>0.5158562367864693</c:v>
                </c:pt>
                <c:pt idx="473">
                  <c:v>0.51476793248945152</c:v>
                </c:pt>
                <c:pt idx="474">
                  <c:v>0.51368421052631574</c:v>
                </c:pt>
                <c:pt idx="475">
                  <c:v>0.51260504201680668</c:v>
                </c:pt>
                <c:pt idx="476">
                  <c:v>0.51153039832285119</c:v>
                </c:pt>
                <c:pt idx="477">
                  <c:v>0.5104602510460251</c:v>
                </c:pt>
                <c:pt idx="478">
                  <c:v>0.50939457202505223</c:v>
                </c:pt>
                <c:pt idx="479">
                  <c:v>0.5083333333333333</c:v>
                </c:pt>
                <c:pt idx="480">
                  <c:v>0.50935550935550933</c:v>
                </c:pt>
                <c:pt idx="481">
                  <c:v>0.51037344398340245</c:v>
                </c:pt>
                <c:pt idx="482">
                  <c:v>0.50931677018633537</c:v>
                </c:pt>
                <c:pt idx="483">
                  <c:v>0.50826446280991733</c:v>
                </c:pt>
                <c:pt idx="484">
                  <c:v>0.5072164948453608</c:v>
                </c:pt>
                <c:pt idx="485">
                  <c:v>0.50617283950617287</c:v>
                </c:pt>
                <c:pt idx="486">
                  <c:v>0.50718685831622179</c:v>
                </c:pt>
                <c:pt idx="487">
                  <c:v>0.50819672131147542</c:v>
                </c:pt>
                <c:pt idx="488">
                  <c:v>0.50920245398773001</c:v>
                </c:pt>
                <c:pt idx="489">
                  <c:v>0.51020408163265307</c:v>
                </c:pt>
                <c:pt idx="490">
                  <c:v>0.50916496945010181</c:v>
                </c:pt>
                <c:pt idx="491">
                  <c:v>0.50813008130081305</c:v>
                </c:pt>
                <c:pt idx="492">
                  <c:v>0.50912778904665312</c:v>
                </c:pt>
                <c:pt idx="493">
                  <c:v>0.5080971659919028</c:v>
                </c:pt>
                <c:pt idx="494">
                  <c:v>0.50707070707070712</c:v>
                </c:pt>
                <c:pt idx="495">
                  <c:v>0.50604838709677424</c:v>
                </c:pt>
                <c:pt idx="496">
                  <c:v>0.50503018108651909</c:v>
                </c:pt>
                <c:pt idx="497">
                  <c:v>0.50401606425702816</c:v>
                </c:pt>
                <c:pt idx="498">
                  <c:v>0.50501002004008011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8C-1F4F-AC88-E8DD2F396B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125"/>
        <c:minorUnit val="62.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0.00" sourceLinked="0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0.15"/>
        <c:minorUnit val="7.4999999999999997E-2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4.2508299999999999E-2"/>
          <c:y val="0"/>
          <c:w val="0.93711"/>
          <c:h val="6.4066700000000004E-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sz="1000" b="0" i="0" u="none" strike="noStrike">
              <a:solidFill>
                <a:srgbClr val="000000"/>
              </a:solidFill>
              <a:latin typeface="Helvetica Neue"/>
            </a:defRPr>
          </a:pPr>
          <a:endParaRPr lang="de-DE"/>
        </a:p>
      </c:txPr>
    </c:legend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8</xdr:col>
      <xdr:colOff>932839</xdr:colOff>
      <xdr:row>16</xdr:row>
      <xdr:rowOff>9842</xdr:rowOff>
    </xdr:to>
    <xdr:graphicFrame macro="">
      <xdr:nvGraphicFramePr>
        <xdr:cNvPr id="6" name="Streudiagramm">
          <a:extLst>
            <a:ext uri="{FF2B5EF4-FFF2-40B4-BE49-F238E27FC236}">
              <a16:creationId xmlns:a16="http://schemas.microsoft.com/office/drawing/2014/main" id="{9D50F9E5-807D-A14E-BF0D-C03824ACD6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16</xdr:row>
      <xdr:rowOff>0</xdr:rowOff>
    </xdr:from>
    <xdr:to>
      <xdr:col>9</xdr:col>
      <xdr:colOff>1145032</xdr:colOff>
      <xdr:row>31</xdr:row>
      <xdr:rowOff>0</xdr:rowOff>
    </xdr:to>
    <xdr:graphicFrame macro="">
      <xdr:nvGraphicFramePr>
        <xdr:cNvPr id="7" name="Streudiagramm">
          <a:extLst>
            <a:ext uri="{FF2B5EF4-FFF2-40B4-BE49-F238E27FC236}">
              <a16:creationId xmlns:a16="http://schemas.microsoft.com/office/drawing/2014/main" id="{53437998-80E0-994A-A25E-544BACBFA4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6</xdr:col>
      <xdr:colOff>596900</xdr:colOff>
      <xdr:row>32</xdr:row>
      <xdr:rowOff>114300</xdr:rowOff>
    </xdr:from>
    <xdr:ext cx="2476500" cy="760273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9C2B6DC6-806C-A383-242F-92AB9710E900}"/>
            </a:ext>
          </a:extLst>
        </xdr:cNvPr>
        <xdr:cNvSpPr txBox="1"/>
      </xdr:nvSpPr>
      <xdr:spPr>
        <a:xfrm>
          <a:off x="6299200" y="8394700"/>
          <a:ext cx="2476500" cy="760273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50800" tIns="50800" rIns="50800" bIns="50800" numCol="1" spcCol="38100" rtlCol="0" anchor="t">
          <a:spAutoFit/>
        </a:bodyPr>
        <a:lstStyle/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r>
            <a:rPr kumimoji="0" lang="de-DE" sz="1400" b="1" i="0" u="none" strike="noStrike" cap="none" spc="0" normalizeH="0" baseline="0">
              <a:ln>
                <a:noFill/>
              </a:ln>
              <a:solidFill>
                <a:schemeClr val="accent1">
                  <a:lumMod val="50000"/>
                </a:schemeClr>
              </a:solidFill>
              <a:effectLst/>
              <a:uFillTx/>
              <a:latin typeface="+mn-lt"/>
              <a:ea typeface="+mn-ea"/>
              <a:cs typeface="+mn-cs"/>
              <a:sym typeface="Helvetica Neue"/>
            </a:rPr>
            <a:t>Mit der Funktionstaste F9 können Sie das Blatt aktualisieren.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0"/>
  <sheetViews>
    <sheetView showGridLines="0" tabSelected="1" workbookViewId="0">
      <pane ySplit="1" topLeftCell="A2" activePane="bottomLeft" state="frozen"/>
      <selection pane="bottomLeft" activeCell="H39" sqref="H39"/>
    </sheetView>
  </sheetViews>
  <sheetFormatPr baseColWidth="10" defaultColWidth="16.33203125" defaultRowHeight="20" customHeight="1" x14ac:dyDescent="0.15"/>
  <cols>
    <col min="1" max="1" width="9" style="1" customWidth="1"/>
    <col min="2" max="2" width="10.33203125" style="1" customWidth="1"/>
    <col min="3" max="3" width="13.5" style="1" customWidth="1"/>
    <col min="4" max="6" width="14" style="1" customWidth="1"/>
    <col min="7" max="7" width="16.33203125" style="1" customWidth="1"/>
    <col min="8" max="16384" width="16.33203125" style="1"/>
  </cols>
  <sheetData>
    <row r="1" spans="1:6" ht="32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/>
    </row>
    <row r="2" spans="1:6" ht="20.25" customHeight="1" x14ac:dyDescent="0.15">
      <c r="A2" s="4">
        <v>1</v>
      </c>
      <c r="B2" s="5">
        <f t="shared" ref="B2:B256" ca="1" si="0">RANDBETWEEN(0,1)</f>
        <v>1</v>
      </c>
      <c r="C2" s="5">
        <f ca="1">B2</f>
        <v>1</v>
      </c>
      <c r="D2" s="6">
        <f t="shared" ref="D2:D65" ca="1" si="1">C2/A2</f>
        <v>1</v>
      </c>
      <c r="E2" s="5">
        <f t="shared" ref="E2:E65" ca="1" si="2">C2-(A2-C2)</f>
        <v>1</v>
      </c>
      <c r="F2" s="6"/>
    </row>
    <row r="3" spans="1:6" ht="20" customHeight="1" x14ac:dyDescent="0.15">
      <c r="A3" s="7">
        <f t="shared" ref="A3:A66" si="3">$A2+1</f>
        <v>2</v>
      </c>
      <c r="B3" s="8">
        <f t="shared" ca="1" si="0"/>
        <v>0</v>
      </c>
      <c r="C3" s="8">
        <f t="shared" ref="C3:C66" ca="1" si="4">C2+B3</f>
        <v>1</v>
      </c>
      <c r="D3" s="9">
        <f t="shared" ca="1" si="1"/>
        <v>0.5</v>
      </c>
      <c r="E3" s="8">
        <f t="shared" ca="1" si="2"/>
        <v>0</v>
      </c>
      <c r="F3" s="9"/>
    </row>
    <row r="4" spans="1:6" ht="20" customHeight="1" x14ac:dyDescent="0.15">
      <c r="A4" s="7">
        <f t="shared" si="3"/>
        <v>3</v>
      </c>
      <c r="B4" s="8">
        <f t="shared" ca="1" si="0"/>
        <v>1</v>
      </c>
      <c r="C4" s="8">
        <f t="shared" ca="1" si="4"/>
        <v>2</v>
      </c>
      <c r="D4" s="9">
        <f t="shared" ca="1" si="1"/>
        <v>0.66666666666666663</v>
      </c>
      <c r="E4" s="8">
        <f t="shared" ca="1" si="2"/>
        <v>1</v>
      </c>
      <c r="F4" s="9"/>
    </row>
    <row r="5" spans="1:6" ht="20" customHeight="1" x14ac:dyDescent="0.15">
      <c r="A5" s="7">
        <f t="shared" si="3"/>
        <v>4</v>
      </c>
      <c r="B5" s="8">
        <f t="shared" ca="1" si="0"/>
        <v>0</v>
      </c>
      <c r="C5" s="8">
        <f t="shared" ca="1" si="4"/>
        <v>2</v>
      </c>
      <c r="D5" s="9">
        <f t="shared" ca="1" si="1"/>
        <v>0.5</v>
      </c>
      <c r="E5" s="8">
        <f t="shared" ca="1" si="2"/>
        <v>0</v>
      </c>
      <c r="F5" s="9"/>
    </row>
    <row r="6" spans="1:6" ht="20" customHeight="1" x14ac:dyDescent="0.15">
      <c r="A6" s="7">
        <f t="shared" si="3"/>
        <v>5</v>
      </c>
      <c r="B6" s="8">
        <f t="shared" ca="1" si="0"/>
        <v>0</v>
      </c>
      <c r="C6" s="8">
        <f t="shared" ca="1" si="4"/>
        <v>2</v>
      </c>
      <c r="D6" s="9">
        <f t="shared" ca="1" si="1"/>
        <v>0.4</v>
      </c>
      <c r="E6" s="8">
        <f t="shared" ca="1" si="2"/>
        <v>-1</v>
      </c>
      <c r="F6" s="9"/>
    </row>
    <row r="7" spans="1:6" ht="20" customHeight="1" x14ac:dyDescent="0.15">
      <c r="A7" s="7">
        <f t="shared" si="3"/>
        <v>6</v>
      </c>
      <c r="B7" s="8">
        <f t="shared" ca="1" si="0"/>
        <v>0</v>
      </c>
      <c r="C7" s="8">
        <f t="shared" ca="1" si="4"/>
        <v>2</v>
      </c>
      <c r="D7" s="9">
        <f t="shared" ca="1" si="1"/>
        <v>0.33333333333333331</v>
      </c>
      <c r="E7" s="8">
        <f t="shared" ca="1" si="2"/>
        <v>-2</v>
      </c>
      <c r="F7" s="9"/>
    </row>
    <row r="8" spans="1:6" ht="20" customHeight="1" x14ac:dyDescent="0.15">
      <c r="A8" s="7">
        <f t="shared" si="3"/>
        <v>7</v>
      </c>
      <c r="B8" s="8">
        <f t="shared" ca="1" si="0"/>
        <v>1</v>
      </c>
      <c r="C8" s="8">
        <f t="shared" ca="1" si="4"/>
        <v>3</v>
      </c>
      <c r="D8" s="9">
        <f t="shared" ca="1" si="1"/>
        <v>0.42857142857142855</v>
      </c>
      <c r="E8" s="8">
        <f t="shared" ca="1" si="2"/>
        <v>-1</v>
      </c>
      <c r="F8" s="9"/>
    </row>
    <row r="9" spans="1:6" ht="20" customHeight="1" x14ac:dyDescent="0.15">
      <c r="A9" s="7">
        <f t="shared" si="3"/>
        <v>8</v>
      </c>
      <c r="B9" s="8">
        <f t="shared" ca="1" si="0"/>
        <v>0</v>
      </c>
      <c r="C9" s="8">
        <f t="shared" ca="1" si="4"/>
        <v>3</v>
      </c>
      <c r="D9" s="9">
        <f t="shared" ca="1" si="1"/>
        <v>0.375</v>
      </c>
      <c r="E9" s="8">
        <f t="shared" ca="1" si="2"/>
        <v>-2</v>
      </c>
      <c r="F9" s="9"/>
    </row>
    <row r="10" spans="1:6" ht="20" customHeight="1" x14ac:dyDescent="0.15">
      <c r="A10" s="7">
        <f t="shared" si="3"/>
        <v>9</v>
      </c>
      <c r="B10" s="8">
        <f t="shared" ca="1" si="0"/>
        <v>0</v>
      </c>
      <c r="C10" s="8">
        <f t="shared" ca="1" si="4"/>
        <v>3</v>
      </c>
      <c r="D10" s="9">
        <f t="shared" ca="1" si="1"/>
        <v>0.33333333333333331</v>
      </c>
      <c r="E10" s="8">
        <f t="shared" ca="1" si="2"/>
        <v>-3</v>
      </c>
      <c r="F10" s="9"/>
    </row>
    <row r="11" spans="1:6" ht="20" customHeight="1" x14ac:dyDescent="0.15">
      <c r="A11" s="7">
        <f t="shared" si="3"/>
        <v>10</v>
      </c>
      <c r="B11" s="8">
        <f t="shared" ca="1" si="0"/>
        <v>0</v>
      </c>
      <c r="C11" s="8">
        <f t="shared" ca="1" si="4"/>
        <v>3</v>
      </c>
      <c r="D11" s="9">
        <f t="shared" ca="1" si="1"/>
        <v>0.3</v>
      </c>
      <c r="E11" s="8">
        <f t="shared" ca="1" si="2"/>
        <v>-4</v>
      </c>
      <c r="F11" s="9"/>
    </row>
    <row r="12" spans="1:6" ht="20" customHeight="1" x14ac:dyDescent="0.15">
      <c r="A12" s="7">
        <f t="shared" si="3"/>
        <v>11</v>
      </c>
      <c r="B12" s="8">
        <f t="shared" ca="1" si="0"/>
        <v>1</v>
      </c>
      <c r="C12" s="8">
        <f t="shared" ca="1" si="4"/>
        <v>4</v>
      </c>
      <c r="D12" s="9">
        <f t="shared" ca="1" si="1"/>
        <v>0.36363636363636365</v>
      </c>
      <c r="E12" s="8">
        <f t="shared" ca="1" si="2"/>
        <v>-3</v>
      </c>
      <c r="F12" s="9"/>
    </row>
    <row r="13" spans="1:6" ht="20" customHeight="1" x14ac:dyDescent="0.15">
      <c r="A13" s="7">
        <f t="shared" si="3"/>
        <v>12</v>
      </c>
      <c r="B13" s="8">
        <f t="shared" ca="1" si="0"/>
        <v>0</v>
      </c>
      <c r="C13" s="8">
        <f t="shared" ca="1" si="4"/>
        <v>4</v>
      </c>
      <c r="D13" s="9">
        <f t="shared" ca="1" si="1"/>
        <v>0.33333333333333331</v>
      </c>
      <c r="E13" s="8">
        <f t="shared" ca="1" si="2"/>
        <v>-4</v>
      </c>
      <c r="F13" s="9"/>
    </row>
    <row r="14" spans="1:6" ht="20" customHeight="1" x14ac:dyDescent="0.15">
      <c r="A14" s="7">
        <f t="shared" si="3"/>
        <v>13</v>
      </c>
      <c r="B14" s="8">
        <f t="shared" ca="1" si="0"/>
        <v>1</v>
      </c>
      <c r="C14" s="8">
        <f t="shared" ca="1" si="4"/>
        <v>5</v>
      </c>
      <c r="D14" s="9">
        <f t="shared" ca="1" si="1"/>
        <v>0.38461538461538464</v>
      </c>
      <c r="E14" s="8">
        <f t="shared" ca="1" si="2"/>
        <v>-3</v>
      </c>
      <c r="F14" s="9"/>
    </row>
    <row r="15" spans="1:6" ht="20" customHeight="1" x14ac:dyDescent="0.15">
      <c r="A15" s="7">
        <f t="shared" si="3"/>
        <v>14</v>
      </c>
      <c r="B15" s="8">
        <f t="shared" ca="1" si="0"/>
        <v>1</v>
      </c>
      <c r="C15" s="8">
        <f t="shared" ca="1" si="4"/>
        <v>6</v>
      </c>
      <c r="D15" s="9">
        <f t="shared" ca="1" si="1"/>
        <v>0.42857142857142855</v>
      </c>
      <c r="E15" s="8">
        <f t="shared" ca="1" si="2"/>
        <v>-2</v>
      </c>
      <c r="F15" s="9"/>
    </row>
    <row r="16" spans="1:6" ht="20" customHeight="1" x14ac:dyDescent="0.15">
      <c r="A16" s="7">
        <f t="shared" si="3"/>
        <v>15</v>
      </c>
      <c r="B16" s="8">
        <f t="shared" ca="1" si="0"/>
        <v>0</v>
      </c>
      <c r="C16" s="8">
        <f t="shared" ca="1" si="4"/>
        <v>6</v>
      </c>
      <c r="D16" s="9">
        <f t="shared" ca="1" si="1"/>
        <v>0.4</v>
      </c>
      <c r="E16" s="8">
        <f t="shared" ca="1" si="2"/>
        <v>-3</v>
      </c>
      <c r="F16" s="9"/>
    </row>
    <row r="17" spans="1:6" ht="20" customHeight="1" x14ac:dyDescent="0.15">
      <c r="A17" s="7">
        <f t="shared" si="3"/>
        <v>16</v>
      </c>
      <c r="B17" s="8">
        <f t="shared" ca="1" si="0"/>
        <v>1</v>
      </c>
      <c r="C17" s="8">
        <f t="shared" ca="1" si="4"/>
        <v>7</v>
      </c>
      <c r="D17" s="9">
        <f t="shared" ca="1" si="1"/>
        <v>0.4375</v>
      </c>
      <c r="E17" s="8">
        <f t="shared" ca="1" si="2"/>
        <v>-2</v>
      </c>
      <c r="F17" s="9"/>
    </row>
    <row r="18" spans="1:6" ht="20" customHeight="1" x14ac:dyDescent="0.15">
      <c r="A18" s="7">
        <f t="shared" si="3"/>
        <v>17</v>
      </c>
      <c r="B18" s="8">
        <f t="shared" ca="1" si="0"/>
        <v>0</v>
      </c>
      <c r="C18" s="8">
        <f t="shared" ca="1" si="4"/>
        <v>7</v>
      </c>
      <c r="D18" s="9">
        <f t="shared" ca="1" si="1"/>
        <v>0.41176470588235292</v>
      </c>
      <c r="E18" s="8">
        <f t="shared" ca="1" si="2"/>
        <v>-3</v>
      </c>
      <c r="F18" s="9"/>
    </row>
    <row r="19" spans="1:6" ht="20" customHeight="1" x14ac:dyDescent="0.15">
      <c r="A19" s="7">
        <f t="shared" si="3"/>
        <v>18</v>
      </c>
      <c r="B19" s="8">
        <f t="shared" ca="1" si="0"/>
        <v>0</v>
      </c>
      <c r="C19" s="8">
        <f t="shared" ca="1" si="4"/>
        <v>7</v>
      </c>
      <c r="D19" s="9">
        <f t="shared" ca="1" si="1"/>
        <v>0.3888888888888889</v>
      </c>
      <c r="E19" s="8">
        <f t="shared" ca="1" si="2"/>
        <v>-4</v>
      </c>
      <c r="F19" s="9"/>
    </row>
    <row r="20" spans="1:6" ht="20" customHeight="1" x14ac:dyDescent="0.15">
      <c r="A20" s="7">
        <f t="shared" si="3"/>
        <v>19</v>
      </c>
      <c r="B20" s="8">
        <f t="shared" ca="1" si="0"/>
        <v>1</v>
      </c>
      <c r="C20" s="8">
        <f t="shared" ca="1" si="4"/>
        <v>8</v>
      </c>
      <c r="D20" s="9">
        <f t="shared" ca="1" si="1"/>
        <v>0.42105263157894735</v>
      </c>
      <c r="E20" s="8">
        <f t="shared" ca="1" si="2"/>
        <v>-3</v>
      </c>
      <c r="F20" s="9"/>
    </row>
    <row r="21" spans="1:6" ht="20" customHeight="1" x14ac:dyDescent="0.15">
      <c r="A21" s="7">
        <f t="shared" si="3"/>
        <v>20</v>
      </c>
      <c r="B21" s="8">
        <f t="shared" ca="1" si="0"/>
        <v>0</v>
      </c>
      <c r="C21" s="8">
        <f t="shared" ca="1" si="4"/>
        <v>8</v>
      </c>
      <c r="D21" s="9">
        <f t="shared" ca="1" si="1"/>
        <v>0.4</v>
      </c>
      <c r="E21" s="8">
        <f t="shared" ca="1" si="2"/>
        <v>-4</v>
      </c>
      <c r="F21" s="9"/>
    </row>
    <row r="22" spans="1:6" ht="20" customHeight="1" x14ac:dyDescent="0.15">
      <c r="A22" s="7">
        <f t="shared" si="3"/>
        <v>21</v>
      </c>
      <c r="B22" s="8">
        <f t="shared" ca="1" si="0"/>
        <v>1</v>
      </c>
      <c r="C22" s="8">
        <f t="shared" ca="1" si="4"/>
        <v>9</v>
      </c>
      <c r="D22" s="9">
        <f t="shared" ca="1" si="1"/>
        <v>0.42857142857142855</v>
      </c>
      <c r="E22" s="8">
        <f t="shared" ca="1" si="2"/>
        <v>-3</v>
      </c>
      <c r="F22" s="9"/>
    </row>
    <row r="23" spans="1:6" ht="20" customHeight="1" x14ac:dyDescent="0.15">
      <c r="A23" s="7">
        <f t="shared" si="3"/>
        <v>22</v>
      </c>
      <c r="B23" s="8">
        <f t="shared" ca="1" si="0"/>
        <v>0</v>
      </c>
      <c r="C23" s="8">
        <f t="shared" ca="1" si="4"/>
        <v>9</v>
      </c>
      <c r="D23" s="9">
        <f t="shared" ca="1" si="1"/>
        <v>0.40909090909090912</v>
      </c>
      <c r="E23" s="8">
        <f t="shared" ca="1" si="2"/>
        <v>-4</v>
      </c>
      <c r="F23" s="9"/>
    </row>
    <row r="24" spans="1:6" ht="20" customHeight="1" x14ac:dyDescent="0.15">
      <c r="A24" s="7">
        <f t="shared" si="3"/>
        <v>23</v>
      </c>
      <c r="B24" s="8">
        <f t="shared" ca="1" si="0"/>
        <v>0</v>
      </c>
      <c r="C24" s="8">
        <f t="shared" ca="1" si="4"/>
        <v>9</v>
      </c>
      <c r="D24" s="9">
        <f t="shared" ca="1" si="1"/>
        <v>0.39130434782608697</v>
      </c>
      <c r="E24" s="8">
        <f t="shared" ca="1" si="2"/>
        <v>-5</v>
      </c>
      <c r="F24" s="9"/>
    </row>
    <row r="25" spans="1:6" ht="20" customHeight="1" x14ac:dyDescent="0.15">
      <c r="A25" s="7">
        <f t="shared" si="3"/>
        <v>24</v>
      </c>
      <c r="B25" s="8">
        <f t="shared" ca="1" si="0"/>
        <v>0</v>
      </c>
      <c r="C25" s="8">
        <f t="shared" ca="1" si="4"/>
        <v>9</v>
      </c>
      <c r="D25" s="9">
        <f t="shared" ca="1" si="1"/>
        <v>0.375</v>
      </c>
      <c r="E25" s="8">
        <f t="shared" ca="1" si="2"/>
        <v>-6</v>
      </c>
      <c r="F25" s="9"/>
    </row>
    <row r="26" spans="1:6" ht="20" customHeight="1" x14ac:dyDescent="0.15">
      <c r="A26" s="7">
        <f t="shared" si="3"/>
        <v>25</v>
      </c>
      <c r="B26" s="8">
        <f t="shared" ca="1" si="0"/>
        <v>0</v>
      </c>
      <c r="C26" s="8">
        <f t="shared" ca="1" si="4"/>
        <v>9</v>
      </c>
      <c r="D26" s="9">
        <f t="shared" ca="1" si="1"/>
        <v>0.36</v>
      </c>
      <c r="E26" s="8">
        <f t="shared" ca="1" si="2"/>
        <v>-7</v>
      </c>
      <c r="F26" s="9"/>
    </row>
    <row r="27" spans="1:6" ht="20" customHeight="1" x14ac:dyDescent="0.15">
      <c r="A27" s="7">
        <f t="shared" si="3"/>
        <v>26</v>
      </c>
      <c r="B27" s="8">
        <f t="shared" ca="1" si="0"/>
        <v>0</v>
      </c>
      <c r="C27" s="8">
        <f t="shared" ca="1" si="4"/>
        <v>9</v>
      </c>
      <c r="D27" s="9">
        <f t="shared" ca="1" si="1"/>
        <v>0.34615384615384615</v>
      </c>
      <c r="E27" s="8">
        <f t="shared" ca="1" si="2"/>
        <v>-8</v>
      </c>
      <c r="F27" s="9"/>
    </row>
    <row r="28" spans="1:6" ht="20" customHeight="1" x14ac:dyDescent="0.15">
      <c r="A28" s="7">
        <f t="shared" si="3"/>
        <v>27</v>
      </c>
      <c r="B28" s="8">
        <f t="shared" ca="1" si="0"/>
        <v>1</v>
      </c>
      <c r="C28" s="8">
        <f t="shared" ca="1" si="4"/>
        <v>10</v>
      </c>
      <c r="D28" s="9">
        <f t="shared" ca="1" si="1"/>
        <v>0.37037037037037035</v>
      </c>
      <c r="E28" s="8">
        <f t="shared" ca="1" si="2"/>
        <v>-7</v>
      </c>
      <c r="F28" s="9"/>
    </row>
    <row r="29" spans="1:6" ht="20" customHeight="1" x14ac:dyDescent="0.15">
      <c r="A29" s="7">
        <f t="shared" si="3"/>
        <v>28</v>
      </c>
      <c r="B29" s="8">
        <f t="shared" ca="1" si="0"/>
        <v>0</v>
      </c>
      <c r="C29" s="8">
        <f t="shared" ca="1" si="4"/>
        <v>10</v>
      </c>
      <c r="D29" s="9">
        <f t="shared" ca="1" si="1"/>
        <v>0.35714285714285715</v>
      </c>
      <c r="E29" s="8">
        <f t="shared" ca="1" si="2"/>
        <v>-8</v>
      </c>
      <c r="F29" s="9"/>
    </row>
    <row r="30" spans="1:6" ht="20" customHeight="1" x14ac:dyDescent="0.15">
      <c r="A30" s="7">
        <f t="shared" si="3"/>
        <v>29</v>
      </c>
      <c r="B30" s="8">
        <f t="shared" ca="1" si="0"/>
        <v>0</v>
      </c>
      <c r="C30" s="8">
        <f t="shared" ca="1" si="4"/>
        <v>10</v>
      </c>
      <c r="D30" s="9">
        <f t="shared" ca="1" si="1"/>
        <v>0.34482758620689657</v>
      </c>
      <c r="E30" s="8">
        <f t="shared" ca="1" si="2"/>
        <v>-9</v>
      </c>
      <c r="F30" s="9"/>
    </row>
    <row r="31" spans="1:6" ht="20" customHeight="1" x14ac:dyDescent="0.15">
      <c r="A31" s="7">
        <f t="shared" si="3"/>
        <v>30</v>
      </c>
      <c r="B31" s="8">
        <f t="shared" ca="1" si="0"/>
        <v>1</v>
      </c>
      <c r="C31" s="8">
        <f t="shared" ca="1" si="4"/>
        <v>11</v>
      </c>
      <c r="D31" s="9">
        <f t="shared" ca="1" si="1"/>
        <v>0.36666666666666664</v>
      </c>
      <c r="E31" s="8">
        <f t="shared" ca="1" si="2"/>
        <v>-8</v>
      </c>
      <c r="F31" s="9"/>
    </row>
    <row r="32" spans="1:6" ht="20" customHeight="1" x14ac:dyDescent="0.15">
      <c r="A32" s="7">
        <f t="shared" si="3"/>
        <v>31</v>
      </c>
      <c r="B32" s="8">
        <f t="shared" ca="1" si="0"/>
        <v>1</v>
      </c>
      <c r="C32" s="8">
        <f t="shared" ca="1" si="4"/>
        <v>12</v>
      </c>
      <c r="D32" s="9">
        <f t="shared" ca="1" si="1"/>
        <v>0.38709677419354838</v>
      </c>
      <c r="E32" s="8">
        <f t="shared" ca="1" si="2"/>
        <v>-7</v>
      </c>
      <c r="F32" s="9"/>
    </row>
    <row r="33" spans="1:8" ht="20" customHeight="1" x14ac:dyDescent="0.15">
      <c r="A33" s="7">
        <f t="shared" si="3"/>
        <v>32</v>
      </c>
      <c r="B33" s="8">
        <f t="shared" ca="1" si="0"/>
        <v>1</v>
      </c>
      <c r="C33" s="8">
        <f t="shared" ca="1" si="4"/>
        <v>13</v>
      </c>
      <c r="D33" s="9">
        <f t="shared" ca="1" si="1"/>
        <v>0.40625</v>
      </c>
      <c r="E33" s="8">
        <f t="shared" ca="1" si="2"/>
        <v>-6</v>
      </c>
      <c r="F33" s="9"/>
    </row>
    <row r="34" spans="1:8" ht="20" customHeight="1" x14ac:dyDescent="0.15">
      <c r="A34" s="7">
        <f t="shared" si="3"/>
        <v>33</v>
      </c>
      <c r="B34" s="8">
        <f t="shared" ca="1" si="0"/>
        <v>1</v>
      </c>
      <c r="C34" s="8">
        <f t="shared" ca="1" si="4"/>
        <v>14</v>
      </c>
      <c r="D34" s="9">
        <f t="shared" ca="1" si="1"/>
        <v>0.42424242424242425</v>
      </c>
      <c r="E34" s="8">
        <f t="shared" ca="1" si="2"/>
        <v>-5</v>
      </c>
      <c r="F34" s="9"/>
    </row>
    <row r="35" spans="1:8" ht="20" customHeight="1" x14ac:dyDescent="0.15">
      <c r="A35" s="7">
        <f t="shared" si="3"/>
        <v>34</v>
      </c>
      <c r="B35" s="8">
        <f t="shared" ca="1" si="0"/>
        <v>0</v>
      </c>
      <c r="C35" s="8">
        <f t="shared" ca="1" si="4"/>
        <v>14</v>
      </c>
      <c r="D35" s="9">
        <f t="shared" ca="1" si="1"/>
        <v>0.41176470588235292</v>
      </c>
      <c r="E35" s="8">
        <f t="shared" ca="1" si="2"/>
        <v>-6</v>
      </c>
      <c r="F35" s="9"/>
      <c r="H35" s="11"/>
    </row>
    <row r="36" spans="1:8" ht="20" customHeight="1" x14ac:dyDescent="0.15">
      <c r="A36" s="7">
        <f t="shared" si="3"/>
        <v>35</v>
      </c>
      <c r="B36" s="8">
        <f t="shared" ca="1" si="0"/>
        <v>1</v>
      </c>
      <c r="C36" s="8">
        <f t="shared" ca="1" si="4"/>
        <v>15</v>
      </c>
      <c r="D36" s="9">
        <f t="shared" ca="1" si="1"/>
        <v>0.42857142857142855</v>
      </c>
      <c r="E36" s="8">
        <f t="shared" ca="1" si="2"/>
        <v>-5</v>
      </c>
      <c r="F36" s="9"/>
    </row>
    <row r="37" spans="1:8" ht="20" customHeight="1" x14ac:dyDescent="0.15">
      <c r="A37" s="7">
        <f t="shared" si="3"/>
        <v>36</v>
      </c>
      <c r="B37" s="8">
        <f t="shared" ca="1" si="0"/>
        <v>1</v>
      </c>
      <c r="C37" s="8">
        <f t="shared" ca="1" si="4"/>
        <v>16</v>
      </c>
      <c r="D37" s="9">
        <f t="shared" ca="1" si="1"/>
        <v>0.44444444444444442</v>
      </c>
      <c r="E37" s="8">
        <f t="shared" ca="1" si="2"/>
        <v>-4</v>
      </c>
      <c r="F37" s="9"/>
      <c r="G37" s="10"/>
      <c r="H37" s="10"/>
    </row>
    <row r="38" spans="1:8" ht="20" customHeight="1" x14ac:dyDescent="0.15">
      <c r="A38" s="7">
        <f t="shared" si="3"/>
        <v>37</v>
      </c>
      <c r="B38" s="8">
        <f t="shared" ca="1" si="0"/>
        <v>0</v>
      </c>
      <c r="C38" s="8">
        <f t="shared" ca="1" si="4"/>
        <v>16</v>
      </c>
      <c r="D38" s="9">
        <f t="shared" ca="1" si="1"/>
        <v>0.43243243243243246</v>
      </c>
      <c r="E38" s="8">
        <f t="shared" ca="1" si="2"/>
        <v>-5</v>
      </c>
      <c r="F38" s="9"/>
    </row>
    <row r="39" spans="1:8" ht="20" customHeight="1" x14ac:dyDescent="0.15">
      <c r="A39" s="7">
        <f t="shared" si="3"/>
        <v>38</v>
      </c>
      <c r="B39" s="8">
        <f t="shared" ca="1" si="0"/>
        <v>1</v>
      </c>
      <c r="C39" s="8">
        <f t="shared" ca="1" si="4"/>
        <v>17</v>
      </c>
      <c r="D39" s="9">
        <f t="shared" ca="1" si="1"/>
        <v>0.44736842105263158</v>
      </c>
      <c r="E39" s="8">
        <f t="shared" ca="1" si="2"/>
        <v>-4</v>
      </c>
      <c r="F39" s="9"/>
    </row>
    <row r="40" spans="1:8" ht="20" customHeight="1" x14ac:dyDescent="0.15">
      <c r="A40" s="7">
        <f t="shared" si="3"/>
        <v>39</v>
      </c>
      <c r="B40" s="8">
        <f t="shared" ca="1" si="0"/>
        <v>1</v>
      </c>
      <c r="C40" s="8">
        <f t="shared" ca="1" si="4"/>
        <v>18</v>
      </c>
      <c r="D40" s="9">
        <f t="shared" ca="1" si="1"/>
        <v>0.46153846153846156</v>
      </c>
      <c r="E40" s="8">
        <f t="shared" ca="1" si="2"/>
        <v>-3</v>
      </c>
      <c r="F40" s="9"/>
    </row>
    <row r="41" spans="1:8" ht="20" customHeight="1" x14ac:dyDescent="0.15">
      <c r="A41" s="7">
        <f t="shared" si="3"/>
        <v>40</v>
      </c>
      <c r="B41" s="8">
        <f t="shared" ca="1" si="0"/>
        <v>0</v>
      </c>
      <c r="C41" s="8">
        <f t="shared" ca="1" si="4"/>
        <v>18</v>
      </c>
      <c r="D41" s="9">
        <f t="shared" ca="1" si="1"/>
        <v>0.45</v>
      </c>
      <c r="E41" s="8">
        <f t="shared" ca="1" si="2"/>
        <v>-4</v>
      </c>
      <c r="F41" s="9"/>
    </row>
    <row r="42" spans="1:8" ht="20" customHeight="1" x14ac:dyDescent="0.15">
      <c r="A42" s="7">
        <f t="shared" si="3"/>
        <v>41</v>
      </c>
      <c r="B42" s="8">
        <f t="shared" ca="1" si="0"/>
        <v>0</v>
      </c>
      <c r="C42" s="8">
        <f t="shared" ca="1" si="4"/>
        <v>18</v>
      </c>
      <c r="D42" s="9">
        <f t="shared" ca="1" si="1"/>
        <v>0.43902439024390244</v>
      </c>
      <c r="E42" s="8">
        <f t="shared" ca="1" si="2"/>
        <v>-5</v>
      </c>
      <c r="F42" s="9"/>
    </row>
    <row r="43" spans="1:8" ht="20" customHeight="1" x14ac:dyDescent="0.15">
      <c r="A43" s="7">
        <f t="shared" si="3"/>
        <v>42</v>
      </c>
      <c r="B43" s="8">
        <f t="shared" ca="1" si="0"/>
        <v>0</v>
      </c>
      <c r="C43" s="8">
        <f t="shared" ca="1" si="4"/>
        <v>18</v>
      </c>
      <c r="D43" s="9">
        <f t="shared" ca="1" si="1"/>
        <v>0.42857142857142855</v>
      </c>
      <c r="E43" s="8">
        <f t="shared" ca="1" si="2"/>
        <v>-6</v>
      </c>
      <c r="F43" s="9"/>
    </row>
    <row r="44" spans="1:8" ht="20" customHeight="1" x14ac:dyDescent="0.15">
      <c r="A44" s="7">
        <f t="shared" si="3"/>
        <v>43</v>
      </c>
      <c r="B44" s="8">
        <f t="shared" ca="1" si="0"/>
        <v>1</v>
      </c>
      <c r="C44" s="8">
        <f t="shared" ca="1" si="4"/>
        <v>19</v>
      </c>
      <c r="D44" s="9">
        <f t="shared" ca="1" si="1"/>
        <v>0.44186046511627908</v>
      </c>
      <c r="E44" s="8">
        <f t="shared" ca="1" si="2"/>
        <v>-5</v>
      </c>
      <c r="F44" s="9"/>
    </row>
    <row r="45" spans="1:8" ht="20" customHeight="1" x14ac:dyDescent="0.15">
      <c r="A45" s="7">
        <f t="shared" si="3"/>
        <v>44</v>
      </c>
      <c r="B45" s="8">
        <f t="shared" ca="1" si="0"/>
        <v>1</v>
      </c>
      <c r="C45" s="8">
        <f t="shared" ca="1" si="4"/>
        <v>20</v>
      </c>
      <c r="D45" s="9">
        <f t="shared" ca="1" si="1"/>
        <v>0.45454545454545453</v>
      </c>
      <c r="E45" s="8">
        <f t="shared" ca="1" si="2"/>
        <v>-4</v>
      </c>
      <c r="F45" s="9"/>
    </row>
    <row r="46" spans="1:8" ht="20" customHeight="1" x14ac:dyDescent="0.15">
      <c r="A46" s="7">
        <f t="shared" si="3"/>
        <v>45</v>
      </c>
      <c r="B46" s="8">
        <f t="shared" ca="1" si="0"/>
        <v>1</v>
      </c>
      <c r="C46" s="8">
        <f t="shared" ca="1" si="4"/>
        <v>21</v>
      </c>
      <c r="D46" s="9">
        <f t="shared" ca="1" si="1"/>
        <v>0.46666666666666667</v>
      </c>
      <c r="E46" s="8">
        <f t="shared" ca="1" si="2"/>
        <v>-3</v>
      </c>
      <c r="F46" s="9"/>
    </row>
    <row r="47" spans="1:8" ht="20" customHeight="1" x14ac:dyDescent="0.15">
      <c r="A47" s="7">
        <f t="shared" si="3"/>
        <v>46</v>
      </c>
      <c r="B47" s="8">
        <f t="shared" ca="1" si="0"/>
        <v>0</v>
      </c>
      <c r="C47" s="8">
        <f t="shared" ca="1" si="4"/>
        <v>21</v>
      </c>
      <c r="D47" s="9">
        <f t="shared" ca="1" si="1"/>
        <v>0.45652173913043476</v>
      </c>
      <c r="E47" s="8">
        <f t="shared" ca="1" si="2"/>
        <v>-4</v>
      </c>
      <c r="F47" s="9"/>
    </row>
    <row r="48" spans="1:8" ht="20" customHeight="1" x14ac:dyDescent="0.15">
      <c r="A48" s="7">
        <f t="shared" si="3"/>
        <v>47</v>
      </c>
      <c r="B48" s="8">
        <f t="shared" ca="1" si="0"/>
        <v>0</v>
      </c>
      <c r="C48" s="8">
        <f t="shared" ca="1" si="4"/>
        <v>21</v>
      </c>
      <c r="D48" s="9">
        <f t="shared" ca="1" si="1"/>
        <v>0.44680851063829785</v>
      </c>
      <c r="E48" s="8">
        <f t="shared" ca="1" si="2"/>
        <v>-5</v>
      </c>
      <c r="F48" s="9"/>
    </row>
    <row r="49" spans="1:6" ht="20" customHeight="1" x14ac:dyDescent="0.15">
      <c r="A49" s="7">
        <f t="shared" si="3"/>
        <v>48</v>
      </c>
      <c r="B49" s="8">
        <f t="shared" ca="1" si="0"/>
        <v>0</v>
      </c>
      <c r="C49" s="8">
        <f t="shared" ca="1" si="4"/>
        <v>21</v>
      </c>
      <c r="D49" s="9">
        <f t="shared" ca="1" si="1"/>
        <v>0.4375</v>
      </c>
      <c r="E49" s="8">
        <f t="shared" ca="1" si="2"/>
        <v>-6</v>
      </c>
      <c r="F49" s="9"/>
    </row>
    <row r="50" spans="1:6" ht="20" customHeight="1" x14ac:dyDescent="0.15">
      <c r="A50" s="7">
        <f t="shared" si="3"/>
        <v>49</v>
      </c>
      <c r="B50" s="8">
        <f t="shared" ca="1" si="0"/>
        <v>1</v>
      </c>
      <c r="C50" s="8">
        <f t="shared" ca="1" si="4"/>
        <v>22</v>
      </c>
      <c r="D50" s="9">
        <f t="shared" ca="1" si="1"/>
        <v>0.44897959183673469</v>
      </c>
      <c r="E50" s="8">
        <f t="shared" ca="1" si="2"/>
        <v>-5</v>
      </c>
      <c r="F50" s="9"/>
    </row>
    <row r="51" spans="1:6" ht="20" customHeight="1" x14ac:dyDescent="0.15">
      <c r="A51" s="7">
        <f t="shared" si="3"/>
        <v>50</v>
      </c>
      <c r="B51" s="8">
        <f t="shared" ca="1" si="0"/>
        <v>0</v>
      </c>
      <c r="C51" s="8">
        <f t="shared" ca="1" si="4"/>
        <v>22</v>
      </c>
      <c r="D51" s="9">
        <f t="shared" ca="1" si="1"/>
        <v>0.44</v>
      </c>
      <c r="E51" s="8">
        <f t="shared" ca="1" si="2"/>
        <v>-6</v>
      </c>
      <c r="F51" s="9"/>
    </row>
    <row r="52" spans="1:6" ht="20" customHeight="1" x14ac:dyDescent="0.15">
      <c r="A52" s="7">
        <f t="shared" si="3"/>
        <v>51</v>
      </c>
      <c r="B52" s="8">
        <f t="shared" ca="1" si="0"/>
        <v>0</v>
      </c>
      <c r="C52" s="8">
        <f t="shared" ca="1" si="4"/>
        <v>22</v>
      </c>
      <c r="D52" s="9">
        <f t="shared" ca="1" si="1"/>
        <v>0.43137254901960786</v>
      </c>
      <c r="E52" s="8">
        <f t="shared" ca="1" si="2"/>
        <v>-7</v>
      </c>
      <c r="F52" s="9"/>
    </row>
    <row r="53" spans="1:6" ht="20" customHeight="1" x14ac:dyDescent="0.15">
      <c r="A53" s="7">
        <f t="shared" si="3"/>
        <v>52</v>
      </c>
      <c r="B53" s="8">
        <f t="shared" ca="1" si="0"/>
        <v>0</v>
      </c>
      <c r="C53" s="8">
        <f t="shared" ca="1" si="4"/>
        <v>22</v>
      </c>
      <c r="D53" s="9">
        <f t="shared" ca="1" si="1"/>
        <v>0.42307692307692307</v>
      </c>
      <c r="E53" s="8">
        <f t="shared" ca="1" si="2"/>
        <v>-8</v>
      </c>
      <c r="F53" s="9"/>
    </row>
    <row r="54" spans="1:6" ht="20" customHeight="1" x14ac:dyDescent="0.15">
      <c r="A54" s="7">
        <f t="shared" si="3"/>
        <v>53</v>
      </c>
      <c r="B54" s="8">
        <f t="shared" ca="1" si="0"/>
        <v>1</v>
      </c>
      <c r="C54" s="8">
        <f t="shared" ca="1" si="4"/>
        <v>23</v>
      </c>
      <c r="D54" s="9">
        <f t="shared" ca="1" si="1"/>
        <v>0.43396226415094341</v>
      </c>
      <c r="E54" s="8">
        <f t="shared" ca="1" si="2"/>
        <v>-7</v>
      </c>
      <c r="F54" s="9"/>
    </row>
    <row r="55" spans="1:6" ht="20" customHeight="1" x14ac:dyDescent="0.15">
      <c r="A55" s="7">
        <f t="shared" si="3"/>
        <v>54</v>
      </c>
      <c r="B55" s="8">
        <f t="shared" ca="1" si="0"/>
        <v>1</v>
      </c>
      <c r="C55" s="8">
        <f t="shared" ca="1" si="4"/>
        <v>24</v>
      </c>
      <c r="D55" s="9">
        <f t="shared" ca="1" si="1"/>
        <v>0.44444444444444442</v>
      </c>
      <c r="E55" s="8">
        <f t="shared" ca="1" si="2"/>
        <v>-6</v>
      </c>
      <c r="F55" s="9"/>
    </row>
    <row r="56" spans="1:6" ht="20" customHeight="1" x14ac:dyDescent="0.15">
      <c r="A56" s="7">
        <f t="shared" si="3"/>
        <v>55</v>
      </c>
      <c r="B56" s="8">
        <f t="shared" ca="1" si="0"/>
        <v>1</v>
      </c>
      <c r="C56" s="8">
        <f t="shared" ca="1" si="4"/>
        <v>25</v>
      </c>
      <c r="D56" s="9">
        <f t="shared" ca="1" si="1"/>
        <v>0.45454545454545453</v>
      </c>
      <c r="E56" s="8">
        <f t="shared" ca="1" si="2"/>
        <v>-5</v>
      </c>
      <c r="F56" s="9"/>
    </row>
    <row r="57" spans="1:6" ht="20" customHeight="1" x14ac:dyDescent="0.15">
      <c r="A57" s="7">
        <f t="shared" si="3"/>
        <v>56</v>
      </c>
      <c r="B57" s="8">
        <f t="shared" ca="1" si="0"/>
        <v>1</v>
      </c>
      <c r="C57" s="8">
        <f t="shared" ca="1" si="4"/>
        <v>26</v>
      </c>
      <c r="D57" s="9">
        <f t="shared" ca="1" si="1"/>
        <v>0.4642857142857143</v>
      </c>
      <c r="E57" s="8">
        <f t="shared" ca="1" si="2"/>
        <v>-4</v>
      </c>
      <c r="F57" s="9"/>
    </row>
    <row r="58" spans="1:6" ht="20" customHeight="1" x14ac:dyDescent="0.15">
      <c r="A58" s="7">
        <f t="shared" si="3"/>
        <v>57</v>
      </c>
      <c r="B58" s="8">
        <f t="shared" ca="1" si="0"/>
        <v>1</v>
      </c>
      <c r="C58" s="8">
        <f t="shared" ca="1" si="4"/>
        <v>27</v>
      </c>
      <c r="D58" s="9">
        <f t="shared" ca="1" si="1"/>
        <v>0.47368421052631576</v>
      </c>
      <c r="E58" s="8">
        <f t="shared" ca="1" si="2"/>
        <v>-3</v>
      </c>
      <c r="F58" s="9"/>
    </row>
    <row r="59" spans="1:6" ht="20" customHeight="1" x14ac:dyDescent="0.15">
      <c r="A59" s="7">
        <f t="shared" si="3"/>
        <v>58</v>
      </c>
      <c r="B59" s="8">
        <f t="shared" ca="1" si="0"/>
        <v>1</v>
      </c>
      <c r="C59" s="8">
        <f t="shared" ca="1" si="4"/>
        <v>28</v>
      </c>
      <c r="D59" s="9">
        <f t="shared" ca="1" si="1"/>
        <v>0.48275862068965519</v>
      </c>
      <c r="E59" s="8">
        <f t="shared" ca="1" si="2"/>
        <v>-2</v>
      </c>
      <c r="F59" s="9"/>
    </row>
    <row r="60" spans="1:6" ht="20" customHeight="1" x14ac:dyDescent="0.15">
      <c r="A60" s="7">
        <f t="shared" si="3"/>
        <v>59</v>
      </c>
      <c r="B60" s="8">
        <f t="shared" ca="1" si="0"/>
        <v>1</v>
      </c>
      <c r="C60" s="8">
        <f t="shared" ca="1" si="4"/>
        <v>29</v>
      </c>
      <c r="D60" s="9">
        <f t="shared" ca="1" si="1"/>
        <v>0.49152542372881358</v>
      </c>
      <c r="E60" s="8">
        <f t="shared" ca="1" si="2"/>
        <v>-1</v>
      </c>
      <c r="F60" s="9"/>
    </row>
    <row r="61" spans="1:6" ht="20" customHeight="1" x14ac:dyDescent="0.15">
      <c r="A61" s="7">
        <f t="shared" si="3"/>
        <v>60</v>
      </c>
      <c r="B61" s="8">
        <f t="shared" ca="1" si="0"/>
        <v>1</v>
      </c>
      <c r="C61" s="8">
        <f t="shared" ca="1" si="4"/>
        <v>30</v>
      </c>
      <c r="D61" s="9">
        <f t="shared" ca="1" si="1"/>
        <v>0.5</v>
      </c>
      <c r="E61" s="8">
        <f t="shared" ca="1" si="2"/>
        <v>0</v>
      </c>
      <c r="F61" s="9"/>
    </row>
    <row r="62" spans="1:6" ht="20" customHeight="1" x14ac:dyDescent="0.15">
      <c r="A62" s="7">
        <f t="shared" si="3"/>
        <v>61</v>
      </c>
      <c r="B62" s="8">
        <f t="shared" ca="1" si="0"/>
        <v>0</v>
      </c>
      <c r="C62" s="8">
        <f t="shared" ca="1" si="4"/>
        <v>30</v>
      </c>
      <c r="D62" s="9">
        <f t="shared" ca="1" si="1"/>
        <v>0.49180327868852458</v>
      </c>
      <c r="E62" s="8">
        <f t="shared" ca="1" si="2"/>
        <v>-1</v>
      </c>
      <c r="F62" s="9"/>
    </row>
    <row r="63" spans="1:6" ht="20" customHeight="1" x14ac:dyDescent="0.15">
      <c r="A63" s="7">
        <f t="shared" si="3"/>
        <v>62</v>
      </c>
      <c r="B63" s="8">
        <f t="shared" ca="1" si="0"/>
        <v>1</v>
      </c>
      <c r="C63" s="8">
        <f t="shared" ca="1" si="4"/>
        <v>31</v>
      </c>
      <c r="D63" s="9">
        <f t="shared" ca="1" si="1"/>
        <v>0.5</v>
      </c>
      <c r="E63" s="8">
        <f t="shared" ca="1" si="2"/>
        <v>0</v>
      </c>
      <c r="F63" s="9"/>
    </row>
    <row r="64" spans="1:6" ht="20" customHeight="1" x14ac:dyDescent="0.15">
      <c r="A64" s="7">
        <f t="shared" si="3"/>
        <v>63</v>
      </c>
      <c r="B64" s="8">
        <f t="shared" ca="1" si="0"/>
        <v>0</v>
      </c>
      <c r="C64" s="8">
        <f t="shared" ca="1" si="4"/>
        <v>31</v>
      </c>
      <c r="D64" s="9">
        <f t="shared" ca="1" si="1"/>
        <v>0.49206349206349204</v>
      </c>
      <c r="E64" s="8">
        <f t="shared" ca="1" si="2"/>
        <v>-1</v>
      </c>
      <c r="F64" s="9"/>
    </row>
    <row r="65" spans="1:6" ht="20" customHeight="1" x14ac:dyDescent="0.15">
      <c r="A65" s="7">
        <f t="shared" si="3"/>
        <v>64</v>
      </c>
      <c r="B65" s="8">
        <f t="shared" ca="1" si="0"/>
        <v>1</v>
      </c>
      <c r="C65" s="8">
        <f t="shared" ca="1" si="4"/>
        <v>32</v>
      </c>
      <c r="D65" s="9">
        <f t="shared" ca="1" si="1"/>
        <v>0.5</v>
      </c>
      <c r="E65" s="8">
        <f t="shared" ca="1" si="2"/>
        <v>0</v>
      </c>
      <c r="F65" s="9"/>
    </row>
    <row r="66" spans="1:6" ht="20" customHeight="1" x14ac:dyDescent="0.15">
      <c r="A66" s="7">
        <f t="shared" si="3"/>
        <v>65</v>
      </c>
      <c r="B66" s="8">
        <f t="shared" ca="1" si="0"/>
        <v>1</v>
      </c>
      <c r="C66" s="8">
        <f t="shared" ca="1" si="4"/>
        <v>33</v>
      </c>
      <c r="D66" s="9">
        <f t="shared" ref="D66:D129" ca="1" si="5">C66/A66</f>
        <v>0.50769230769230766</v>
      </c>
      <c r="E66" s="8">
        <f t="shared" ref="E66:E129" ca="1" si="6">C66-(A66-C66)</f>
        <v>1</v>
      </c>
      <c r="F66" s="9"/>
    </row>
    <row r="67" spans="1:6" ht="20" customHeight="1" x14ac:dyDescent="0.15">
      <c r="A67" s="7">
        <f t="shared" ref="A67:A130" si="7">$A66+1</f>
        <v>66</v>
      </c>
      <c r="B67" s="8">
        <f t="shared" ca="1" si="0"/>
        <v>0</v>
      </c>
      <c r="C67" s="8">
        <f t="shared" ref="C67:C130" ca="1" si="8">C66+B67</f>
        <v>33</v>
      </c>
      <c r="D67" s="9">
        <f t="shared" ca="1" si="5"/>
        <v>0.5</v>
      </c>
      <c r="E67" s="8">
        <f t="shared" ca="1" si="6"/>
        <v>0</v>
      </c>
      <c r="F67" s="9"/>
    </row>
    <row r="68" spans="1:6" ht="20" customHeight="1" x14ac:dyDescent="0.15">
      <c r="A68" s="7">
        <f t="shared" si="7"/>
        <v>67</v>
      </c>
      <c r="B68" s="8">
        <f t="shared" ca="1" si="0"/>
        <v>0</v>
      </c>
      <c r="C68" s="8">
        <f t="shared" ca="1" si="8"/>
        <v>33</v>
      </c>
      <c r="D68" s="9">
        <f t="shared" ca="1" si="5"/>
        <v>0.4925373134328358</v>
      </c>
      <c r="E68" s="8">
        <f t="shared" ca="1" si="6"/>
        <v>-1</v>
      </c>
      <c r="F68" s="9"/>
    </row>
    <row r="69" spans="1:6" ht="20" customHeight="1" x14ac:dyDescent="0.15">
      <c r="A69" s="7">
        <f t="shared" si="7"/>
        <v>68</v>
      </c>
      <c r="B69" s="8">
        <f t="shared" ca="1" si="0"/>
        <v>0</v>
      </c>
      <c r="C69" s="8">
        <f t="shared" ca="1" si="8"/>
        <v>33</v>
      </c>
      <c r="D69" s="9">
        <f t="shared" ca="1" si="5"/>
        <v>0.48529411764705882</v>
      </c>
      <c r="E69" s="8">
        <f t="shared" ca="1" si="6"/>
        <v>-2</v>
      </c>
      <c r="F69" s="9"/>
    </row>
    <row r="70" spans="1:6" ht="20" customHeight="1" x14ac:dyDescent="0.15">
      <c r="A70" s="7">
        <f t="shared" si="7"/>
        <v>69</v>
      </c>
      <c r="B70" s="8">
        <f t="shared" ca="1" si="0"/>
        <v>0</v>
      </c>
      <c r="C70" s="8">
        <f t="shared" ca="1" si="8"/>
        <v>33</v>
      </c>
      <c r="D70" s="9">
        <f t="shared" ca="1" si="5"/>
        <v>0.47826086956521741</v>
      </c>
      <c r="E70" s="8">
        <f t="shared" ca="1" si="6"/>
        <v>-3</v>
      </c>
      <c r="F70" s="9"/>
    </row>
    <row r="71" spans="1:6" ht="20" customHeight="1" x14ac:dyDescent="0.15">
      <c r="A71" s="7">
        <f t="shared" si="7"/>
        <v>70</v>
      </c>
      <c r="B71" s="8">
        <f t="shared" ca="1" si="0"/>
        <v>0</v>
      </c>
      <c r="C71" s="8">
        <f t="shared" ca="1" si="8"/>
        <v>33</v>
      </c>
      <c r="D71" s="9">
        <f t="shared" ca="1" si="5"/>
        <v>0.47142857142857142</v>
      </c>
      <c r="E71" s="8">
        <f t="shared" ca="1" si="6"/>
        <v>-4</v>
      </c>
      <c r="F71" s="9"/>
    </row>
    <row r="72" spans="1:6" ht="20" customHeight="1" x14ac:dyDescent="0.15">
      <c r="A72" s="7">
        <f t="shared" si="7"/>
        <v>71</v>
      </c>
      <c r="B72" s="8">
        <f t="shared" ca="1" si="0"/>
        <v>1</v>
      </c>
      <c r="C72" s="8">
        <f t="shared" ca="1" si="8"/>
        <v>34</v>
      </c>
      <c r="D72" s="9">
        <f t="shared" ca="1" si="5"/>
        <v>0.47887323943661969</v>
      </c>
      <c r="E72" s="8">
        <f t="shared" ca="1" si="6"/>
        <v>-3</v>
      </c>
      <c r="F72" s="9"/>
    </row>
    <row r="73" spans="1:6" ht="20" customHeight="1" x14ac:dyDescent="0.15">
      <c r="A73" s="7">
        <f t="shared" si="7"/>
        <v>72</v>
      </c>
      <c r="B73" s="8">
        <f t="shared" ca="1" si="0"/>
        <v>0</v>
      </c>
      <c r="C73" s="8">
        <f t="shared" ca="1" si="8"/>
        <v>34</v>
      </c>
      <c r="D73" s="9">
        <f t="shared" ca="1" si="5"/>
        <v>0.47222222222222221</v>
      </c>
      <c r="E73" s="8">
        <f t="shared" ca="1" si="6"/>
        <v>-4</v>
      </c>
      <c r="F73" s="9"/>
    </row>
    <row r="74" spans="1:6" ht="20" customHeight="1" x14ac:dyDescent="0.15">
      <c r="A74" s="7">
        <f t="shared" si="7"/>
        <v>73</v>
      </c>
      <c r="B74" s="8">
        <f t="shared" ca="1" si="0"/>
        <v>1</v>
      </c>
      <c r="C74" s="8">
        <f t="shared" ca="1" si="8"/>
        <v>35</v>
      </c>
      <c r="D74" s="9">
        <f t="shared" ca="1" si="5"/>
        <v>0.47945205479452052</v>
      </c>
      <c r="E74" s="8">
        <f t="shared" ca="1" si="6"/>
        <v>-3</v>
      </c>
      <c r="F74" s="9"/>
    </row>
    <row r="75" spans="1:6" ht="20" customHeight="1" x14ac:dyDescent="0.15">
      <c r="A75" s="7">
        <f t="shared" si="7"/>
        <v>74</v>
      </c>
      <c r="B75" s="8">
        <f t="shared" ca="1" si="0"/>
        <v>1</v>
      </c>
      <c r="C75" s="8">
        <f t="shared" ca="1" si="8"/>
        <v>36</v>
      </c>
      <c r="D75" s="9">
        <f t="shared" ca="1" si="5"/>
        <v>0.48648648648648651</v>
      </c>
      <c r="E75" s="8">
        <f t="shared" ca="1" si="6"/>
        <v>-2</v>
      </c>
      <c r="F75" s="9"/>
    </row>
    <row r="76" spans="1:6" ht="20" customHeight="1" x14ac:dyDescent="0.15">
      <c r="A76" s="7">
        <f t="shared" si="7"/>
        <v>75</v>
      </c>
      <c r="B76" s="8">
        <f t="shared" ca="1" si="0"/>
        <v>1</v>
      </c>
      <c r="C76" s="8">
        <f t="shared" ca="1" si="8"/>
        <v>37</v>
      </c>
      <c r="D76" s="9">
        <f t="shared" ca="1" si="5"/>
        <v>0.49333333333333335</v>
      </c>
      <c r="E76" s="8">
        <f t="shared" ca="1" si="6"/>
        <v>-1</v>
      </c>
      <c r="F76" s="9"/>
    </row>
    <row r="77" spans="1:6" ht="20" customHeight="1" x14ac:dyDescent="0.15">
      <c r="A77" s="7">
        <f t="shared" si="7"/>
        <v>76</v>
      </c>
      <c r="B77" s="8">
        <f t="shared" ca="1" si="0"/>
        <v>1</v>
      </c>
      <c r="C77" s="8">
        <f t="shared" ca="1" si="8"/>
        <v>38</v>
      </c>
      <c r="D77" s="9">
        <f t="shared" ca="1" si="5"/>
        <v>0.5</v>
      </c>
      <c r="E77" s="8">
        <f t="shared" ca="1" si="6"/>
        <v>0</v>
      </c>
      <c r="F77" s="9"/>
    </row>
    <row r="78" spans="1:6" ht="20" customHeight="1" x14ac:dyDescent="0.15">
      <c r="A78" s="7">
        <f t="shared" si="7"/>
        <v>77</v>
      </c>
      <c r="B78" s="8">
        <f t="shared" ca="1" si="0"/>
        <v>1</v>
      </c>
      <c r="C78" s="8">
        <f t="shared" ca="1" si="8"/>
        <v>39</v>
      </c>
      <c r="D78" s="9">
        <f t="shared" ca="1" si="5"/>
        <v>0.50649350649350644</v>
      </c>
      <c r="E78" s="8">
        <f t="shared" ca="1" si="6"/>
        <v>1</v>
      </c>
      <c r="F78" s="9"/>
    </row>
    <row r="79" spans="1:6" ht="20" customHeight="1" x14ac:dyDescent="0.15">
      <c r="A79" s="7">
        <f t="shared" si="7"/>
        <v>78</v>
      </c>
      <c r="B79" s="8">
        <f t="shared" ca="1" si="0"/>
        <v>0</v>
      </c>
      <c r="C79" s="8">
        <f t="shared" ca="1" si="8"/>
        <v>39</v>
      </c>
      <c r="D79" s="9">
        <f t="shared" ca="1" si="5"/>
        <v>0.5</v>
      </c>
      <c r="E79" s="8">
        <f t="shared" ca="1" si="6"/>
        <v>0</v>
      </c>
      <c r="F79" s="9"/>
    </row>
    <row r="80" spans="1:6" ht="20" customHeight="1" x14ac:dyDescent="0.15">
      <c r="A80" s="7">
        <f t="shared" si="7"/>
        <v>79</v>
      </c>
      <c r="B80" s="8">
        <f t="shared" ca="1" si="0"/>
        <v>0</v>
      </c>
      <c r="C80" s="8">
        <f t="shared" ca="1" si="8"/>
        <v>39</v>
      </c>
      <c r="D80" s="9">
        <f t="shared" ca="1" si="5"/>
        <v>0.49367088607594939</v>
      </c>
      <c r="E80" s="8">
        <f t="shared" ca="1" si="6"/>
        <v>-1</v>
      </c>
      <c r="F80" s="9"/>
    </row>
    <row r="81" spans="1:6" ht="20" customHeight="1" x14ac:dyDescent="0.15">
      <c r="A81" s="7">
        <f t="shared" si="7"/>
        <v>80</v>
      </c>
      <c r="B81" s="8">
        <f t="shared" ca="1" si="0"/>
        <v>0</v>
      </c>
      <c r="C81" s="8">
        <f t="shared" ca="1" si="8"/>
        <v>39</v>
      </c>
      <c r="D81" s="9">
        <f t="shared" ca="1" si="5"/>
        <v>0.48749999999999999</v>
      </c>
      <c r="E81" s="8">
        <f t="shared" ca="1" si="6"/>
        <v>-2</v>
      </c>
      <c r="F81" s="9"/>
    </row>
    <row r="82" spans="1:6" ht="20" customHeight="1" x14ac:dyDescent="0.15">
      <c r="A82" s="7">
        <f t="shared" si="7"/>
        <v>81</v>
      </c>
      <c r="B82" s="8">
        <f t="shared" ca="1" si="0"/>
        <v>0</v>
      </c>
      <c r="C82" s="8">
        <f t="shared" ca="1" si="8"/>
        <v>39</v>
      </c>
      <c r="D82" s="9">
        <f t="shared" ca="1" si="5"/>
        <v>0.48148148148148145</v>
      </c>
      <c r="E82" s="8">
        <f t="shared" ca="1" si="6"/>
        <v>-3</v>
      </c>
      <c r="F82" s="9"/>
    </row>
    <row r="83" spans="1:6" ht="20" customHeight="1" x14ac:dyDescent="0.15">
      <c r="A83" s="7">
        <f t="shared" si="7"/>
        <v>82</v>
      </c>
      <c r="B83" s="8">
        <f t="shared" ca="1" si="0"/>
        <v>0</v>
      </c>
      <c r="C83" s="8">
        <f t="shared" ca="1" si="8"/>
        <v>39</v>
      </c>
      <c r="D83" s="9">
        <f t="shared" ca="1" si="5"/>
        <v>0.47560975609756095</v>
      </c>
      <c r="E83" s="8">
        <f t="shared" ca="1" si="6"/>
        <v>-4</v>
      </c>
      <c r="F83" s="9"/>
    </row>
    <row r="84" spans="1:6" ht="20" customHeight="1" x14ac:dyDescent="0.15">
      <c r="A84" s="7">
        <f t="shared" si="7"/>
        <v>83</v>
      </c>
      <c r="B84" s="8">
        <f t="shared" ca="1" si="0"/>
        <v>0</v>
      </c>
      <c r="C84" s="8">
        <f t="shared" ca="1" si="8"/>
        <v>39</v>
      </c>
      <c r="D84" s="9">
        <f t="shared" ca="1" si="5"/>
        <v>0.46987951807228917</v>
      </c>
      <c r="E84" s="8">
        <f t="shared" ca="1" si="6"/>
        <v>-5</v>
      </c>
      <c r="F84" s="9"/>
    </row>
    <row r="85" spans="1:6" ht="20" customHeight="1" x14ac:dyDescent="0.15">
      <c r="A85" s="7">
        <f t="shared" si="7"/>
        <v>84</v>
      </c>
      <c r="B85" s="8">
        <f t="shared" ca="1" si="0"/>
        <v>1</v>
      </c>
      <c r="C85" s="8">
        <f t="shared" ca="1" si="8"/>
        <v>40</v>
      </c>
      <c r="D85" s="9">
        <f t="shared" ca="1" si="5"/>
        <v>0.47619047619047616</v>
      </c>
      <c r="E85" s="8">
        <f t="shared" ca="1" si="6"/>
        <v>-4</v>
      </c>
      <c r="F85" s="9"/>
    </row>
    <row r="86" spans="1:6" ht="20" customHeight="1" x14ac:dyDescent="0.15">
      <c r="A86" s="7">
        <f t="shared" si="7"/>
        <v>85</v>
      </c>
      <c r="B86" s="8">
        <f t="shared" ca="1" si="0"/>
        <v>0</v>
      </c>
      <c r="C86" s="8">
        <f t="shared" ca="1" si="8"/>
        <v>40</v>
      </c>
      <c r="D86" s="9">
        <f t="shared" ca="1" si="5"/>
        <v>0.47058823529411764</v>
      </c>
      <c r="E86" s="8">
        <f t="shared" ca="1" si="6"/>
        <v>-5</v>
      </c>
      <c r="F86" s="9"/>
    </row>
    <row r="87" spans="1:6" ht="20" customHeight="1" x14ac:dyDescent="0.15">
      <c r="A87" s="7">
        <f t="shared" si="7"/>
        <v>86</v>
      </c>
      <c r="B87" s="8">
        <f t="shared" ca="1" si="0"/>
        <v>1</v>
      </c>
      <c r="C87" s="8">
        <f t="shared" ca="1" si="8"/>
        <v>41</v>
      </c>
      <c r="D87" s="9">
        <f t="shared" ca="1" si="5"/>
        <v>0.47674418604651164</v>
      </c>
      <c r="E87" s="8">
        <f t="shared" ca="1" si="6"/>
        <v>-4</v>
      </c>
      <c r="F87" s="9"/>
    </row>
    <row r="88" spans="1:6" ht="20" customHeight="1" x14ac:dyDescent="0.15">
      <c r="A88" s="7">
        <f t="shared" si="7"/>
        <v>87</v>
      </c>
      <c r="B88" s="8">
        <f t="shared" ca="1" si="0"/>
        <v>0</v>
      </c>
      <c r="C88" s="8">
        <f t="shared" ca="1" si="8"/>
        <v>41</v>
      </c>
      <c r="D88" s="9">
        <f t="shared" ca="1" si="5"/>
        <v>0.47126436781609193</v>
      </c>
      <c r="E88" s="8">
        <f t="shared" ca="1" si="6"/>
        <v>-5</v>
      </c>
      <c r="F88" s="9"/>
    </row>
    <row r="89" spans="1:6" ht="20" customHeight="1" x14ac:dyDescent="0.15">
      <c r="A89" s="7">
        <f t="shared" si="7"/>
        <v>88</v>
      </c>
      <c r="B89" s="8">
        <f t="shared" ca="1" si="0"/>
        <v>0</v>
      </c>
      <c r="C89" s="8">
        <f t="shared" ca="1" si="8"/>
        <v>41</v>
      </c>
      <c r="D89" s="9">
        <f t="shared" ca="1" si="5"/>
        <v>0.46590909090909088</v>
      </c>
      <c r="E89" s="8">
        <f t="shared" ca="1" si="6"/>
        <v>-6</v>
      </c>
      <c r="F89" s="9"/>
    </row>
    <row r="90" spans="1:6" ht="20" customHeight="1" x14ac:dyDescent="0.15">
      <c r="A90" s="7">
        <f t="shared" si="7"/>
        <v>89</v>
      </c>
      <c r="B90" s="8">
        <f t="shared" ca="1" si="0"/>
        <v>0</v>
      </c>
      <c r="C90" s="8">
        <f t="shared" ca="1" si="8"/>
        <v>41</v>
      </c>
      <c r="D90" s="9">
        <f t="shared" ca="1" si="5"/>
        <v>0.4606741573033708</v>
      </c>
      <c r="E90" s="8">
        <f t="shared" ca="1" si="6"/>
        <v>-7</v>
      </c>
      <c r="F90" s="9"/>
    </row>
    <row r="91" spans="1:6" ht="20" customHeight="1" x14ac:dyDescent="0.15">
      <c r="A91" s="7">
        <f t="shared" si="7"/>
        <v>90</v>
      </c>
      <c r="B91" s="8">
        <f t="shared" ca="1" si="0"/>
        <v>0</v>
      </c>
      <c r="C91" s="8">
        <f t="shared" ca="1" si="8"/>
        <v>41</v>
      </c>
      <c r="D91" s="9">
        <f t="shared" ca="1" si="5"/>
        <v>0.45555555555555555</v>
      </c>
      <c r="E91" s="8">
        <f t="shared" ca="1" si="6"/>
        <v>-8</v>
      </c>
      <c r="F91" s="9"/>
    </row>
    <row r="92" spans="1:6" ht="20" customHeight="1" x14ac:dyDescent="0.15">
      <c r="A92" s="7">
        <f t="shared" si="7"/>
        <v>91</v>
      </c>
      <c r="B92" s="8">
        <f t="shared" ca="1" si="0"/>
        <v>0</v>
      </c>
      <c r="C92" s="8">
        <f t="shared" ca="1" si="8"/>
        <v>41</v>
      </c>
      <c r="D92" s="9">
        <f t="shared" ca="1" si="5"/>
        <v>0.45054945054945056</v>
      </c>
      <c r="E92" s="8">
        <f t="shared" ca="1" si="6"/>
        <v>-9</v>
      </c>
      <c r="F92" s="9"/>
    </row>
    <row r="93" spans="1:6" ht="20" customHeight="1" x14ac:dyDescent="0.15">
      <c r="A93" s="7">
        <f t="shared" si="7"/>
        <v>92</v>
      </c>
      <c r="B93" s="8">
        <f t="shared" ca="1" si="0"/>
        <v>1</v>
      </c>
      <c r="C93" s="8">
        <f t="shared" ca="1" si="8"/>
        <v>42</v>
      </c>
      <c r="D93" s="9">
        <f t="shared" ca="1" si="5"/>
        <v>0.45652173913043476</v>
      </c>
      <c r="E93" s="8">
        <f t="shared" ca="1" si="6"/>
        <v>-8</v>
      </c>
      <c r="F93" s="9"/>
    </row>
    <row r="94" spans="1:6" ht="20" customHeight="1" x14ac:dyDescent="0.15">
      <c r="A94" s="7">
        <f t="shared" si="7"/>
        <v>93</v>
      </c>
      <c r="B94" s="8">
        <f t="shared" ca="1" si="0"/>
        <v>1</v>
      </c>
      <c r="C94" s="8">
        <f t="shared" ca="1" si="8"/>
        <v>43</v>
      </c>
      <c r="D94" s="9">
        <f t="shared" ca="1" si="5"/>
        <v>0.46236559139784944</v>
      </c>
      <c r="E94" s="8">
        <f t="shared" ca="1" si="6"/>
        <v>-7</v>
      </c>
      <c r="F94" s="9"/>
    </row>
    <row r="95" spans="1:6" ht="20" customHeight="1" x14ac:dyDescent="0.15">
      <c r="A95" s="7">
        <f t="shared" si="7"/>
        <v>94</v>
      </c>
      <c r="B95" s="8">
        <f t="shared" ca="1" si="0"/>
        <v>1</v>
      </c>
      <c r="C95" s="8">
        <f t="shared" ca="1" si="8"/>
        <v>44</v>
      </c>
      <c r="D95" s="9">
        <f t="shared" ca="1" si="5"/>
        <v>0.46808510638297873</v>
      </c>
      <c r="E95" s="8">
        <f t="shared" ca="1" si="6"/>
        <v>-6</v>
      </c>
      <c r="F95" s="9"/>
    </row>
    <row r="96" spans="1:6" ht="20" customHeight="1" x14ac:dyDescent="0.15">
      <c r="A96" s="7">
        <f t="shared" si="7"/>
        <v>95</v>
      </c>
      <c r="B96" s="8">
        <f t="shared" ca="1" si="0"/>
        <v>1</v>
      </c>
      <c r="C96" s="8">
        <f t="shared" ca="1" si="8"/>
        <v>45</v>
      </c>
      <c r="D96" s="9">
        <f t="shared" ca="1" si="5"/>
        <v>0.47368421052631576</v>
      </c>
      <c r="E96" s="8">
        <f t="shared" ca="1" si="6"/>
        <v>-5</v>
      </c>
      <c r="F96" s="9"/>
    </row>
    <row r="97" spans="1:6" ht="20" customHeight="1" x14ac:dyDescent="0.15">
      <c r="A97" s="7">
        <f t="shared" si="7"/>
        <v>96</v>
      </c>
      <c r="B97" s="8">
        <f t="shared" ca="1" si="0"/>
        <v>1</v>
      </c>
      <c r="C97" s="8">
        <f t="shared" ca="1" si="8"/>
        <v>46</v>
      </c>
      <c r="D97" s="9">
        <f t="shared" ca="1" si="5"/>
        <v>0.47916666666666669</v>
      </c>
      <c r="E97" s="8">
        <f t="shared" ca="1" si="6"/>
        <v>-4</v>
      </c>
      <c r="F97" s="9"/>
    </row>
    <row r="98" spans="1:6" ht="20" customHeight="1" x14ac:dyDescent="0.15">
      <c r="A98" s="7">
        <f t="shared" si="7"/>
        <v>97</v>
      </c>
      <c r="B98" s="8">
        <f t="shared" ca="1" si="0"/>
        <v>0</v>
      </c>
      <c r="C98" s="8">
        <f t="shared" ca="1" si="8"/>
        <v>46</v>
      </c>
      <c r="D98" s="9">
        <f t="shared" ca="1" si="5"/>
        <v>0.47422680412371132</v>
      </c>
      <c r="E98" s="8">
        <f t="shared" ca="1" si="6"/>
        <v>-5</v>
      </c>
      <c r="F98" s="9"/>
    </row>
    <row r="99" spans="1:6" ht="20" customHeight="1" x14ac:dyDescent="0.15">
      <c r="A99" s="7">
        <f t="shared" si="7"/>
        <v>98</v>
      </c>
      <c r="B99" s="8">
        <f t="shared" ca="1" si="0"/>
        <v>0</v>
      </c>
      <c r="C99" s="8">
        <f t="shared" ca="1" si="8"/>
        <v>46</v>
      </c>
      <c r="D99" s="9">
        <f t="shared" ca="1" si="5"/>
        <v>0.46938775510204084</v>
      </c>
      <c r="E99" s="8">
        <f t="shared" ca="1" si="6"/>
        <v>-6</v>
      </c>
      <c r="F99" s="9"/>
    </row>
    <row r="100" spans="1:6" ht="20" customHeight="1" x14ac:dyDescent="0.15">
      <c r="A100" s="7">
        <f t="shared" si="7"/>
        <v>99</v>
      </c>
      <c r="B100" s="8">
        <f t="shared" ca="1" si="0"/>
        <v>1</v>
      </c>
      <c r="C100" s="8">
        <f t="shared" ca="1" si="8"/>
        <v>47</v>
      </c>
      <c r="D100" s="9">
        <f t="shared" ca="1" si="5"/>
        <v>0.47474747474747475</v>
      </c>
      <c r="E100" s="8">
        <f t="shared" ca="1" si="6"/>
        <v>-5</v>
      </c>
      <c r="F100" s="9"/>
    </row>
    <row r="101" spans="1:6" ht="20" customHeight="1" x14ac:dyDescent="0.15">
      <c r="A101" s="7">
        <f t="shared" si="7"/>
        <v>100</v>
      </c>
      <c r="B101" s="8">
        <f t="shared" ca="1" si="0"/>
        <v>0</v>
      </c>
      <c r="C101" s="8">
        <f t="shared" ca="1" si="8"/>
        <v>47</v>
      </c>
      <c r="D101" s="9">
        <f t="shared" ca="1" si="5"/>
        <v>0.47</v>
      </c>
      <c r="E101" s="8">
        <f t="shared" ca="1" si="6"/>
        <v>-6</v>
      </c>
      <c r="F101" s="9"/>
    </row>
    <row r="102" spans="1:6" ht="20" customHeight="1" x14ac:dyDescent="0.15">
      <c r="A102" s="7">
        <f t="shared" si="7"/>
        <v>101</v>
      </c>
      <c r="B102" s="8">
        <f t="shared" ca="1" si="0"/>
        <v>1</v>
      </c>
      <c r="C102" s="8">
        <f t="shared" ca="1" si="8"/>
        <v>48</v>
      </c>
      <c r="D102" s="9">
        <f t="shared" ca="1" si="5"/>
        <v>0.47524752475247523</v>
      </c>
      <c r="E102" s="8">
        <f t="shared" ca="1" si="6"/>
        <v>-5</v>
      </c>
      <c r="F102" s="9"/>
    </row>
    <row r="103" spans="1:6" ht="20" customHeight="1" x14ac:dyDescent="0.15">
      <c r="A103" s="7">
        <f t="shared" si="7"/>
        <v>102</v>
      </c>
      <c r="B103" s="8">
        <f t="shared" ca="1" si="0"/>
        <v>0</v>
      </c>
      <c r="C103" s="8">
        <f t="shared" ca="1" si="8"/>
        <v>48</v>
      </c>
      <c r="D103" s="9">
        <f t="shared" ca="1" si="5"/>
        <v>0.47058823529411764</v>
      </c>
      <c r="E103" s="8">
        <f t="shared" ca="1" si="6"/>
        <v>-6</v>
      </c>
      <c r="F103" s="9"/>
    </row>
    <row r="104" spans="1:6" ht="20" customHeight="1" x14ac:dyDescent="0.15">
      <c r="A104" s="7">
        <f t="shared" si="7"/>
        <v>103</v>
      </c>
      <c r="B104" s="8">
        <f t="shared" ca="1" si="0"/>
        <v>1</v>
      </c>
      <c r="C104" s="8">
        <f t="shared" ca="1" si="8"/>
        <v>49</v>
      </c>
      <c r="D104" s="9">
        <f t="shared" ca="1" si="5"/>
        <v>0.47572815533980584</v>
      </c>
      <c r="E104" s="8">
        <f t="shared" ca="1" si="6"/>
        <v>-5</v>
      </c>
      <c r="F104" s="9"/>
    </row>
    <row r="105" spans="1:6" ht="20" customHeight="1" x14ac:dyDescent="0.15">
      <c r="A105" s="7">
        <f t="shared" si="7"/>
        <v>104</v>
      </c>
      <c r="B105" s="8">
        <f t="shared" ca="1" si="0"/>
        <v>1</v>
      </c>
      <c r="C105" s="8">
        <f t="shared" ca="1" si="8"/>
        <v>50</v>
      </c>
      <c r="D105" s="9">
        <f t="shared" ca="1" si="5"/>
        <v>0.48076923076923078</v>
      </c>
      <c r="E105" s="8">
        <f t="shared" ca="1" si="6"/>
        <v>-4</v>
      </c>
      <c r="F105" s="9"/>
    </row>
    <row r="106" spans="1:6" ht="20" customHeight="1" x14ac:dyDescent="0.15">
      <c r="A106" s="7">
        <f t="shared" si="7"/>
        <v>105</v>
      </c>
      <c r="B106" s="8">
        <f t="shared" ca="1" si="0"/>
        <v>1</v>
      </c>
      <c r="C106" s="8">
        <f t="shared" ca="1" si="8"/>
        <v>51</v>
      </c>
      <c r="D106" s="9">
        <f t="shared" ca="1" si="5"/>
        <v>0.48571428571428571</v>
      </c>
      <c r="E106" s="8">
        <f t="shared" ca="1" si="6"/>
        <v>-3</v>
      </c>
      <c r="F106" s="9"/>
    </row>
    <row r="107" spans="1:6" ht="20" customHeight="1" x14ac:dyDescent="0.15">
      <c r="A107" s="7">
        <f t="shared" si="7"/>
        <v>106</v>
      </c>
      <c r="B107" s="8">
        <f t="shared" ca="1" si="0"/>
        <v>0</v>
      </c>
      <c r="C107" s="8">
        <f t="shared" ca="1" si="8"/>
        <v>51</v>
      </c>
      <c r="D107" s="9">
        <f t="shared" ca="1" si="5"/>
        <v>0.48113207547169812</v>
      </c>
      <c r="E107" s="8">
        <f t="shared" ca="1" si="6"/>
        <v>-4</v>
      </c>
      <c r="F107" s="9"/>
    </row>
    <row r="108" spans="1:6" ht="20" customHeight="1" x14ac:dyDescent="0.15">
      <c r="A108" s="7">
        <f t="shared" si="7"/>
        <v>107</v>
      </c>
      <c r="B108" s="8">
        <f t="shared" ca="1" si="0"/>
        <v>1</v>
      </c>
      <c r="C108" s="8">
        <f t="shared" ca="1" si="8"/>
        <v>52</v>
      </c>
      <c r="D108" s="9">
        <f t="shared" ca="1" si="5"/>
        <v>0.48598130841121495</v>
      </c>
      <c r="E108" s="8">
        <f t="shared" ca="1" si="6"/>
        <v>-3</v>
      </c>
      <c r="F108" s="9"/>
    </row>
    <row r="109" spans="1:6" ht="20" customHeight="1" x14ac:dyDescent="0.15">
      <c r="A109" s="7">
        <f t="shared" si="7"/>
        <v>108</v>
      </c>
      <c r="B109" s="8">
        <f t="shared" ca="1" si="0"/>
        <v>1</v>
      </c>
      <c r="C109" s="8">
        <f t="shared" ca="1" si="8"/>
        <v>53</v>
      </c>
      <c r="D109" s="9">
        <f t="shared" ca="1" si="5"/>
        <v>0.49074074074074076</v>
      </c>
      <c r="E109" s="8">
        <f t="shared" ca="1" si="6"/>
        <v>-2</v>
      </c>
      <c r="F109" s="9"/>
    </row>
    <row r="110" spans="1:6" ht="20" customHeight="1" x14ac:dyDescent="0.15">
      <c r="A110" s="7">
        <f t="shared" si="7"/>
        <v>109</v>
      </c>
      <c r="B110" s="8">
        <f t="shared" ca="1" si="0"/>
        <v>1</v>
      </c>
      <c r="C110" s="8">
        <f t="shared" ca="1" si="8"/>
        <v>54</v>
      </c>
      <c r="D110" s="9">
        <f t="shared" ca="1" si="5"/>
        <v>0.49541284403669728</v>
      </c>
      <c r="E110" s="8">
        <f t="shared" ca="1" si="6"/>
        <v>-1</v>
      </c>
      <c r="F110" s="9"/>
    </row>
    <row r="111" spans="1:6" ht="20" customHeight="1" x14ac:dyDescent="0.15">
      <c r="A111" s="7">
        <f t="shared" si="7"/>
        <v>110</v>
      </c>
      <c r="B111" s="8">
        <f t="shared" ca="1" si="0"/>
        <v>0</v>
      </c>
      <c r="C111" s="8">
        <f t="shared" ca="1" si="8"/>
        <v>54</v>
      </c>
      <c r="D111" s="9">
        <f t="shared" ca="1" si="5"/>
        <v>0.49090909090909091</v>
      </c>
      <c r="E111" s="8">
        <f t="shared" ca="1" si="6"/>
        <v>-2</v>
      </c>
      <c r="F111" s="9"/>
    </row>
    <row r="112" spans="1:6" ht="20" customHeight="1" x14ac:dyDescent="0.15">
      <c r="A112" s="7">
        <f t="shared" si="7"/>
        <v>111</v>
      </c>
      <c r="B112" s="8">
        <f t="shared" ca="1" si="0"/>
        <v>1</v>
      </c>
      <c r="C112" s="8">
        <f t="shared" ca="1" si="8"/>
        <v>55</v>
      </c>
      <c r="D112" s="9">
        <f t="shared" ca="1" si="5"/>
        <v>0.49549549549549549</v>
      </c>
      <c r="E112" s="8">
        <f t="shared" ca="1" si="6"/>
        <v>-1</v>
      </c>
      <c r="F112" s="9"/>
    </row>
    <row r="113" spans="1:6" ht="20" customHeight="1" x14ac:dyDescent="0.15">
      <c r="A113" s="7">
        <f t="shared" si="7"/>
        <v>112</v>
      </c>
      <c r="B113" s="8">
        <f t="shared" ca="1" si="0"/>
        <v>0</v>
      </c>
      <c r="C113" s="8">
        <f t="shared" ca="1" si="8"/>
        <v>55</v>
      </c>
      <c r="D113" s="9">
        <f t="shared" ca="1" si="5"/>
        <v>0.49107142857142855</v>
      </c>
      <c r="E113" s="8">
        <f t="shared" ca="1" si="6"/>
        <v>-2</v>
      </c>
      <c r="F113" s="9"/>
    </row>
    <row r="114" spans="1:6" ht="20" customHeight="1" x14ac:dyDescent="0.15">
      <c r="A114" s="7">
        <f t="shared" si="7"/>
        <v>113</v>
      </c>
      <c r="B114" s="8">
        <f t="shared" ca="1" si="0"/>
        <v>1</v>
      </c>
      <c r="C114" s="8">
        <f t="shared" ca="1" si="8"/>
        <v>56</v>
      </c>
      <c r="D114" s="9">
        <f t="shared" ca="1" si="5"/>
        <v>0.49557522123893805</v>
      </c>
      <c r="E114" s="8">
        <f t="shared" ca="1" si="6"/>
        <v>-1</v>
      </c>
      <c r="F114" s="9"/>
    </row>
    <row r="115" spans="1:6" ht="20" customHeight="1" x14ac:dyDescent="0.15">
      <c r="A115" s="7">
        <f t="shared" si="7"/>
        <v>114</v>
      </c>
      <c r="B115" s="8">
        <f t="shared" ca="1" si="0"/>
        <v>1</v>
      </c>
      <c r="C115" s="8">
        <f t="shared" ca="1" si="8"/>
        <v>57</v>
      </c>
      <c r="D115" s="9">
        <f t="shared" ca="1" si="5"/>
        <v>0.5</v>
      </c>
      <c r="E115" s="8">
        <f t="shared" ca="1" si="6"/>
        <v>0</v>
      </c>
      <c r="F115" s="9"/>
    </row>
    <row r="116" spans="1:6" ht="20" customHeight="1" x14ac:dyDescent="0.15">
      <c r="A116" s="7">
        <f t="shared" si="7"/>
        <v>115</v>
      </c>
      <c r="B116" s="8">
        <f t="shared" ca="1" si="0"/>
        <v>1</v>
      </c>
      <c r="C116" s="8">
        <f t="shared" ca="1" si="8"/>
        <v>58</v>
      </c>
      <c r="D116" s="9">
        <f t="shared" ca="1" si="5"/>
        <v>0.5043478260869565</v>
      </c>
      <c r="E116" s="8">
        <f t="shared" ca="1" si="6"/>
        <v>1</v>
      </c>
      <c r="F116" s="9"/>
    </row>
    <row r="117" spans="1:6" ht="20" customHeight="1" x14ac:dyDescent="0.15">
      <c r="A117" s="7">
        <f t="shared" si="7"/>
        <v>116</v>
      </c>
      <c r="B117" s="8">
        <f t="shared" ca="1" si="0"/>
        <v>0</v>
      </c>
      <c r="C117" s="8">
        <f t="shared" ca="1" si="8"/>
        <v>58</v>
      </c>
      <c r="D117" s="9">
        <f t="shared" ca="1" si="5"/>
        <v>0.5</v>
      </c>
      <c r="E117" s="8">
        <f t="shared" ca="1" si="6"/>
        <v>0</v>
      </c>
      <c r="F117" s="9"/>
    </row>
    <row r="118" spans="1:6" ht="20" customHeight="1" x14ac:dyDescent="0.15">
      <c r="A118" s="7">
        <f t="shared" si="7"/>
        <v>117</v>
      </c>
      <c r="B118" s="8">
        <f t="shared" ca="1" si="0"/>
        <v>1</v>
      </c>
      <c r="C118" s="8">
        <f t="shared" ca="1" si="8"/>
        <v>59</v>
      </c>
      <c r="D118" s="9">
        <f t="shared" ca="1" si="5"/>
        <v>0.50427350427350426</v>
      </c>
      <c r="E118" s="8">
        <f t="shared" ca="1" si="6"/>
        <v>1</v>
      </c>
      <c r="F118" s="9"/>
    </row>
    <row r="119" spans="1:6" ht="20" customHeight="1" x14ac:dyDescent="0.15">
      <c r="A119" s="7">
        <f t="shared" si="7"/>
        <v>118</v>
      </c>
      <c r="B119" s="8">
        <f t="shared" ca="1" si="0"/>
        <v>0</v>
      </c>
      <c r="C119" s="8">
        <f t="shared" ca="1" si="8"/>
        <v>59</v>
      </c>
      <c r="D119" s="9">
        <f t="shared" ca="1" si="5"/>
        <v>0.5</v>
      </c>
      <c r="E119" s="8">
        <f t="shared" ca="1" si="6"/>
        <v>0</v>
      </c>
      <c r="F119" s="9"/>
    </row>
    <row r="120" spans="1:6" ht="20" customHeight="1" x14ac:dyDescent="0.15">
      <c r="A120" s="7">
        <f t="shared" si="7"/>
        <v>119</v>
      </c>
      <c r="B120" s="8">
        <f t="shared" ca="1" si="0"/>
        <v>1</v>
      </c>
      <c r="C120" s="8">
        <f t="shared" ca="1" si="8"/>
        <v>60</v>
      </c>
      <c r="D120" s="9">
        <f t="shared" ca="1" si="5"/>
        <v>0.50420168067226889</v>
      </c>
      <c r="E120" s="8">
        <f t="shared" ca="1" si="6"/>
        <v>1</v>
      </c>
      <c r="F120" s="9"/>
    </row>
    <row r="121" spans="1:6" ht="20" customHeight="1" x14ac:dyDescent="0.15">
      <c r="A121" s="7">
        <f t="shared" si="7"/>
        <v>120</v>
      </c>
      <c r="B121" s="8">
        <f t="shared" ca="1" si="0"/>
        <v>1</v>
      </c>
      <c r="C121" s="8">
        <f t="shared" ca="1" si="8"/>
        <v>61</v>
      </c>
      <c r="D121" s="9">
        <f t="shared" ca="1" si="5"/>
        <v>0.5083333333333333</v>
      </c>
      <c r="E121" s="8">
        <f t="shared" ca="1" si="6"/>
        <v>2</v>
      </c>
      <c r="F121" s="9"/>
    </row>
    <row r="122" spans="1:6" ht="20" customHeight="1" x14ac:dyDescent="0.15">
      <c r="A122" s="7">
        <f t="shared" si="7"/>
        <v>121</v>
      </c>
      <c r="B122" s="8">
        <f t="shared" ca="1" si="0"/>
        <v>1</v>
      </c>
      <c r="C122" s="8">
        <f t="shared" ca="1" si="8"/>
        <v>62</v>
      </c>
      <c r="D122" s="9">
        <f t="shared" ca="1" si="5"/>
        <v>0.51239669421487599</v>
      </c>
      <c r="E122" s="8">
        <f t="shared" ca="1" si="6"/>
        <v>3</v>
      </c>
      <c r="F122" s="9"/>
    </row>
    <row r="123" spans="1:6" ht="20" customHeight="1" x14ac:dyDescent="0.15">
      <c r="A123" s="7">
        <f t="shared" si="7"/>
        <v>122</v>
      </c>
      <c r="B123" s="8">
        <f t="shared" ca="1" si="0"/>
        <v>0</v>
      </c>
      <c r="C123" s="8">
        <f t="shared" ca="1" si="8"/>
        <v>62</v>
      </c>
      <c r="D123" s="9">
        <f t="shared" ca="1" si="5"/>
        <v>0.50819672131147542</v>
      </c>
      <c r="E123" s="8">
        <f t="shared" ca="1" si="6"/>
        <v>2</v>
      </c>
      <c r="F123" s="9"/>
    </row>
    <row r="124" spans="1:6" ht="20" customHeight="1" x14ac:dyDescent="0.15">
      <c r="A124" s="7">
        <f t="shared" si="7"/>
        <v>123</v>
      </c>
      <c r="B124" s="8">
        <f t="shared" ca="1" si="0"/>
        <v>0</v>
      </c>
      <c r="C124" s="8">
        <f t="shared" ca="1" si="8"/>
        <v>62</v>
      </c>
      <c r="D124" s="9">
        <f t="shared" ca="1" si="5"/>
        <v>0.50406504065040647</v>
      </c>
      <c r="E124" s="8">
        <f t="shared" ca="1" si="6"/>
        <v>1</v>
      </c>
      <c r="F124" s="9"/>
    </row>
    <row r="125" spans="1:6" ht="20" customHeight="1" x14ac:dyDescent="0.15">
      <c r="A125" s="7">
        <f t="shared" si="7"/>
        <v>124</v>
      </c>
      <c r="B125" s="8">
        <f t="shared" ca="1" si="0"/>
        <v>0</v>
      </c>
      <c r="C125" s="8">
        <f t="shared" ca="1" si="8"/>
        <v>62</v>
      </c>
      <c r="D125" s="9">
        <f t="shared" ca="1" si="5"/>
        <v>0.5</v>
      </c>
      <c r="E125" s="8">
        <f t="shared" ca="1" si="6"/>
        <v>0</v>
      </c>
      <c r="F125" s="9"/>
    </row>
    <row r="126" spans="1:6" ht="20" customHeight="1" x14ac:dyDescent="0.15">
      <c r="A126" s="7">
        <f t="shared" si="7"/>
        <v>125</v>
      </c>
      <c r="B126" s="8">
        <f t="shared" ca="1" si="0"/>
        <v>0</v>
      </c>
      <c r="C126" s="8">
        <f t="shared" ca="1" si="8"/>
        <v>62</v>
      </c>
      <c r="D126" s="9">
        <f t="shared" ca="1" si="5"/>
        <v>0.496</v>
      </c>
      <c r="E126" s="8">
        <f t="shared" ca="1" si="6"/>
        <v>-1</v>
      </c>
      <c r="F126" s="9"/>
    </row>
    <row r="127" spans="1:6" ht="20" customHeight="1" x14ac:dyDescent="0.15">
      <c r="A127" s="7">
        <f t="shared" si="7"/>
        <v>126</v>
      </c>
      <c r="B127" s="8">
        <f t="shared" ca="1" si="0"/>
        <v>1</v>
      </c>
      <c r="C127" s="8">
        <f t="shared" ca="1" si="8"/>
        <v>63</v>
      </c>
      <c r="D127" s="9">
        <f t="shared" ca="1" si="5"/>
        <v>0.5</v>
      </c>
      <c r="E127" s="8">
        <f t="shared" ca="1" si="6"/>
        <v>0</v>
      </c>
      <c r="F127" s="9"/>
    </row>
    <row r="128" spans="1:6" ht="20" customHeight="1" x14ac:dyDescent="0.15">
      <c r="A128" s="7">
        <f t="shared" si="7"/>
        <v>127</v>
      </c>
      <c r="B128" s="8">
        <f t="shared" ca="1" si="0"/>
        <v>1</v>
      </c>
      <c r="C128" s="8">
        <f t="shared" ca="1" si="8"/>
        <v>64</v>
      </c>
      <c r="D128" s="9">
        <f t="shared" ca="1" si="5"/>
        <v>0.50393700787401574</v>
      </c>
      <c r="E128" s="8">
        <f t="shared" ca="1" si="6"/>
        <v>1</v>
      </c>
      <c r="F128" s="9"/>
    </row>
    <row r="129" spans="1:6" ht="20" customHeight="1" x14ac:dyDescent="0.15">
      <c r="A129" s="7">
        <f t="shared" si="7"/>
        <v>128</v>
      </c>
      <c r="B129" s="8">
        <f t="shared" ca="1" si="0"/>
        <v>1</v>
      </c>
      <c r="C129" s="8">
        <f t="shared" ca="1" si="8"/>
        <v>65</v>
      </c>
      <c r="D129" s="9">
        <f t="shared" ca="1" si="5"/>
        <v>0.5078125</v>
      </c>
      <c r="E129" s="8">
        <f t="shared" ca="1" si="6"/>
        <v>2</v>
      </c>
      <c r="F129" s="9"/>
    </row>
    <row r="130" spans="1:6" ht="20" customHeight="1" x14ac:dyDescent="0.15">
      <c r="A130" s="7">
        <f t="shared" si="7"/>
        <v>129</v>
      </c>
      <c r="B130" s="8">
        <f t="shared" ca="1" si="0"/>
        <v>0</v>
      </c>
      <c r="C130" s="8">
        <f t="shared" ca="1" si="8"/>
        <v>65</v>
      </c>
      <c r="D130" s="9">
        <f t="shared" ref="D130:D193" ca="1" si="9">C130/A130</f>
        <v>0.50387596899224807</v>
      </c>
      <c r="E130" s="8">
        <f t="shared" ref="E130:E193" ca="1" si="10">C130-(A130-C130)</f>
        <v>1</v>
      </c>
      <c r="F130" s="9"/>
    </row>
    <row r="131" spans="1:6" ht="20" customHeight="1" x14ac:dyDescent="0.15">
      <c r="A131" s="7">
        <f t="shared" ref="A131:A194" si="11">$A130+1</f>
        <v>130</v>
      </c>
      <c r="B131" s="8">
        <f t="shared" ca="1" si="0"/>
        <v>1</v>
      </c>
      <c r="C131" s="8">
        <f t="shared" ref="C131:C194" ca="1" si="12">C130+B131</f>
        <v>66</v>
      </c>
      <c r="D131" s="9">
        <f t="shared" ca="1" si="9"/>
        <v>0.50769230769230766</v>
      </c>
      <c r="E131" s="8">
        <f t="shared" ca="1" si="10"/>
        <v>2</v>
      </c>
      <c r="F131" s="9"/>
    </row>
    <row r="132" spans="1:6" ht="20" customHeight="1" x14ac:dyDescent="0.15">
      <c r="A132" s="7">
        <f t="shared" si="11"/>
        <v>131</v>
      </c>
      <c r="B132" s="8">
        <f t="shared" ca="1" si="0"/>
        <v>0</v>
      </c>
      <c r="C132" s="8">
        <f t="shared" ca="1" si="12"/>
        <v>66</v>
      </c>
      <c r="D132" s="9">
        <f t="shared" ca="1" si="9"/>
        <v>0.50381679389312972</v>
      </c>
      <c r="E132" s="8">
        <f t="shared" ca="1" si="10"/>
        <v>1</v>
      </c>
      <c r="F132" s="9"/>
    </row>
    <row r="133" spans="1:6" ht="20" customHeight="1" x14ac:dyDescent="0.15">
      <c r="A133" s="7">
        <f t="shared" si="11"/>
        <v>132</v>
      </c>
      <c r="B133" s="8">
        <f t="shared" ca="1" si="0"/>
        <v>1</v>
      </c>
      <c r="C133" s="8">
        <f t="shared" ca="1" si="12"/>
        <v>67</v>
      </c>
      <c r="D133" s="9">
        <f t="shared" ca="1" si="9"/>
        <v>0.50757575757575757</v>
      </c>
      <c r="E133" s="8">
        <f t="shared" ca="1" si="10"/>
        <v>2</v>
      </c>
      <c r="F133" s="9"/>
    </row>
    <row r="134" spans="1:6" ht="20" customHeight="1" x14ac:dyDescent="0.15">
      <c r="A134" s="7">
        <f t="shared" si="11"/>
        <v>133</v>
      </c>
      <c r="B134" s="8">
        <f t="shared" ca="1" si="0"/>
        <v>1</v>
      </c>
      <c r="C134" s="8">
        <f t="shared" ca="1" si="12"/>
        <v>68</v>
      </c>
      <c r="D134" s="9">
        <f t="shared" ca="1" si="9"/>
        <v>0.51127819548872178</v>
      </c>
      <c r="E134" s="8">
        <f t="shared" ca="1" si="10"/>
        <v>3</v>
      </c>
      <c r="F134" s="9"/>
    </row>
    <row r="135" spans="1:6" ht="20" customHeight="1" x14ac:dyDescent="0.15">
      <c r="A135" s="7">
        <f t="shared" si="11"/>
        <v>134</v>
      </c>
      <c r="B135" s="8">
        <f t="shared" ca="1" si="0"/>
        <v>0</v>
      </c>
      <c r="C135" s="8">
        <f t="shared" ca="1" si="12"/>
        <v>68</v>
      </c>
      <c r="D135" s="9">
        <f t="shared" ca="1" si="9"/>
        <v>0.5074626865671642</v>
      </c>
      <c r="E135" s="8">
        <f t="shared" ca="1" si="10"/>
        <v>2</v>
      </c>
      <c r="F135" s="9"/>
    </row>
    <row r="136" spans="1:6" ht="20" customHeight="1" x14ac:dyDescent="0.15">
      <c r="A136" s="7">
        <f t="shared" si="11"/>
        <v>135</v>
      </c>
      <c r="B136" s="8">
        <f t="shared" ca="1" si="0"/>
        <v>1</v>
      </c>
      <c r="C136" s="8">
        <f t="shared" ca="1" si="12"/>
        <v>69</v>
      </c>
      <c r="D136" s="9">
        <f t="shared" ca="1" si="9"/>
        <v>0.51111111111111107</v>
      </c>
      <c r="E136" s="8">
        <f t="shared" ca="1" si="10"/>
        <v>3</v>
      </c>
      <c r="F136" s="9"/>
    </row>
    <row r="137" spans="1:6" ht="20" customHeight="1" x14ac:dyDescent="0.15">
      <c r="A137" s="7">
        <f t="shared" si="11"/>
        <v>136</v>
      </c>
      <c r="B137" s="8">
        <f t="shared" ca="1" si="0"/>
        <v>1</v>
      </c>
      <c r="C137" s="8">
        <f t="shared" ca="1" si="12"/>
        <v>70</v>
      </c>
      <c r="D137" s="9">
        <f t="shared" ca="1" si="9"/>
        <v>0.51470588235294112</v>
      </c>
      <c r="E137" s="8">
        <f t="shared" ca="1" si="10"/>
        <v>4</v>
      </c>
      <c r="F137" s="9"/>
    </row>
    <row r="138" spans="1:6" ht="20" customHeight="1" x14ac:dyDescent="0.15">
      <c r="A138" s="7">
        <f t="shared" si="11"/>
        <v>137</v>
      </c>
      <c r="B138" s="8">
        <f t="shared" ca="1" si="0"/>
        <v>1</v>
      </c>
      <c r="C138" s="8">
        <f t="shared" ca="1" si="12"/>
        <v>71</v>
      </c>
      <c r="D138" s="9">
        <f t="shared" ca="1" si="9"/>
        <v>0.51824817518248179</v>
      </c>
      <c r="E138" s="8">
        <f t="shared" ca="1" si="10"/>
        <v>5</v>
      </c>
      <c r="F138" s="9"/>
    </row>
    <row r="139" spans="1:6" ht="20" customHeight="1" x14ac:dyDescent="0.15">
      <c r="A139" s="7">
        <f t="shared" si="11"/>
        <v>138</v>
      </c>
      <c r="B139" s="8">
        <f t="shared" ca="1" si="0"/>
        <v>1</v>
      </c>
      <c r="C139" s="8">
        <f t="shared" ca="1" si="12"/>
        <v>72</v>
      </c>
      <c r="D139" s="9">
        <f t="shared" ca="1" si="9"/>
        <v>0.52173913043478259</v>
      </c>
      <c r="E139" s="8">
        <f t="shared" ca="1" si="10"/>
        <v>6</v>
      </c>
      <c r="F139" s="9"/>
    </row>
    <row r="140" spans="1:6" ht="20" customHeight="1" x14ac:dyDescent="0.15">
      <c r="A140" s="7">
        <f t="shared" si="11"/>
        <v>139</v>
      </c>
      <c r="B140" s="8">
        <f t="shared" ca="1" si="0"/>
        <v>0</v>
      </c>
      <c r="C140" s="8">
        <f t="shared" ca="1" si="12"/>
        <v>72</v>
      </c>
      <c r="D140" s="9">
        <f t="shared" ca="1" si="9"/>
        <v>0.51798561151079137</v>
      </c>
      <c r="E140" s="8">
        <f t="shared" ca="1" si="10"/>
        <v>5</v>
      </c>
      <c r="F140" s="9"/>
    </row>
    <row r="141" spans="1:6" ht="20" customHeight="1" x14ac:dyDescent="0.15">
      <c r="A141" s="7">
        <f t="shared" si="11"/>
        <v>140</v>
      </c>
      <c r="B141" s="8">
        <f t="shared" ca="1" si="0"/>
        <v>0</v>
      </c>
      <c r="C141" s="8">
        <f t="shared" ca="1" si="12"/>
        <v>72</v>
      </c>
      <c r="D141" s="9">
        <f t="shared" ca="1" si="9"/>
        <v>0.51428571428571423</v>
      </c>
      <c r="E141" s="8">
        <f t="shared" ca="1" si="10"/>
        <v>4</v>
      </c>
      <c r="F141" s="9"/>
    </row>
    <row r="142" spans="1:6" ht="20" customHeight="1" x14ac:dyDescent="0.15">
      <c r="A142" s="7">
        <f t="shared" si="11"/>
        <v>141</v>
      </c>
      <c r="B142" s="8">
        <f t="shared" ca="1" si="0"/>
        <v>1</v>
      </c>
      <c r="C142" s="8">
        <f t="shared" ca="1" si="12"/>
        <v>73</v>
      </c>
      <c r="D142" s="9">
        <f t="shared" ca="1" si="9"/>
        <v>0.51773049645390068</v>
      </c>
      <c r="E142" s="8">
        <f t="shared" ca="1" si="10"/>
        <v>5</v>
      </c>
      <c r="F142" s="9"/>
    </row>
    <row r="143" spans="1:6" ht="20" customHeight="1" x14ac:dyDescent="0.15">
      <c r="A143" s="7">
        <f t="shared" si="11"/>
        <v>142</v>
      </c>
      <c r="B143" s="8">
        <f t="shared" ca="1" si="0"/>
        <v>0</v>
      </c>
      <c r="C143" s="8">
        <f t="shared" ca="1" si="12"/>
        <v>73</v>
      </c>
      <c r="D143" s="9">
        <f t="shared" ca="1" si="9"/>
        <v>0.5140845070422535</v>
      </c>
      <c r="E143" s="8">
        <f t="shared" ca="1" si="10"/>
        <v>4</v>
      </c>
      <c r="F143" s="9"/>
    </row>
    <row r="144" spans="1:6" ht="20" customHeight="1" x14ac:dyDescent="0.15">
      <c r="A144" s="7">
        <f t="shared" si="11"/>
        <v>143</v>
      </c>
      <c r="B144" s="8">
        <f t="shared" ca="1" si="0"/>
        <v>1</v>
      </c>
      <c r="C144" s="8">
        <f t="shared" ca="1" si="12"/>
        <v>74</v>
      </c>
      <c r="D144" s="9">
        <f t="shared" ca="1" si="9"/>
        <v>0.5174825174825175</v>
      </c>
      <c r="E144" s="8">
        <f t="shared" ca="1" si="10"/>
        <v>5</v>
      </c>
      <c r="F144" s="9"/>
    </row>
    <row r="145" spans="1:6" ht="20" customHeight="1" x14ac:dyDescent="0.15">
      <c r="A145" s="7">
        <f t="shared" si="11"/>
        <v>144</v>
      </c>
      <c r="B145" s="8">
        <f t="shared" ca="1" si="0"/>
        <v>1</v>
      </c>
      <c r="C145" s="8">
        <f t="shared" ca="1" si="12"/>
        <v>75</v>
      </c>
      <c r="D145" s="9">
        <f t="shared" ca="1" si="9"/>
        <v>0.52083333333333337</v>
      </c>
      <c r="E145" s="8">
        <f t="shared" ca="1" si="10"/>
        <v>6</v>
      </c>
      <c r="F145" s="9"/>
    </row>
    <row r="146" spans="1:6" ht="20" customHeight="1" x14ac:dyDescent="0.15">
      <c r="A146" s="7">
        <f t="shared" si="11"/>
        <v>145</v>
      </c>
      <c r="B146" s="8">
        <f t="shared" ca="1" si="0"/>
        <v>0</v>
      </c>
      <c r="C146" s="8">
        <f t="shared" ca="1" si="12"/>
        <v>75</v>
      </c>
      <c r="D146" s="9">
        <f t="shared" ca="1" si="9"/>
        <v>0.51724137931034486</v>
      </c>
      <c r="E146" s="8">
        <f t="shared" ca="1" si="10"/>
        <v>5</v>
      </c>
      <c r="F146" s="9"/>
    </row>
    <row r="147" spans="1:6" ht="20" customHeight="1" x14ac:dyDescent="0.15">
      <c r="A147" s="7">
        <f t="shared" si="11"/>
        <v>146</v>
      </c>
      <c r="B147" s="8">
        <f t="shared" ca="1" si="0"/>
        <v>0</v>
      </c>
      <c r="C147" s="8">
        <f t="shared" ca="1" si="12"/>
        <v>75</v>
      </c>
      <c r="D147" s="9">
        <f t="shared" ca="1" si="9"/>
        <v>0.51369863013698636</v>
      </c>
      <c r="E147" s="8">
        <f t="shared" ca="1" si="10"/>
        <v>4</v>
      </c>
      <c r="F147" s="9"/>
    </row>
    <row r="148" spans="1:6" ht="20" customHeight="1" x14ac:dyDescent="0.15">
      <c r="A148" s="7">
        <f t="shared" si="11"/>
        <v>147</v>
      </c>
      <c r="B148" s="8">
        <f t="shared" ca="1" si="0"/>
        <v>0</v>
      </c>
      <c r="C148" s="8">
        <f t="shared" ca="1" si="12"/>
        <v>75</v>
      </c>
      <c r="D148" s="9">
        <f t="shared" ca="1" si="9"/>
        <v>0.51020408163265307</v>
      </c>
      <c r="E148" s="8">
        <f t="shared" ca="1" si="10"/>
        <v>3</v>
      </c>
      <c r="F148" s="9"/>
    </row>
    <row r="149" spans="1:6" ht="20" customHeight="1" x14ac:dyDescent="0.15">
      <c r="A149" s="7">
        <f t="shared" si="11"/>
        <v>148</v>
      </c>
      <c r="B149" s="8">
        <f t="shared" ca="1" si="0"/>
        <v>0</v>
      </c>
      <c r="C149" s="8">
        <f t="shared" ca="1" si="12"/>
        <v>75</v>
      </c>
      <c r="D149" s="9">
        <f t="shared" ca="1" si="9"/>
        <v>0.5067567567567568</v>
      </c>
      <c r="E149" s="8">
        <f t="shared" ca="1" si="10"/>
        <v>2</v>
      </c>
      <c r="F149" s="9"/>
    </row>
    <row r="150" spans="1:6" ht="20" customHeight="1" x14ac:dyDescent="0.15">
      <c r="A150" s="7">
        <f t="shared" si="11"/>
        <v>149</v>
      </c>
      <c r="B150" s="8">
        <f t="shared" ca="1" si="0"/>
        <v>1</v>
      </c>
      <c r="C150" s="8">
        <f t="shared" ca="1" si="12"/>
        <v>76</v>
      </c>
      <c r="D150" s="9">
        <f t="shared" ca="1" si="9"/>
        <v>0.51006711409395977</v>
      </c>
      <c r="E150" s="8">
        <f t="shared" ca="1" si="10"/>
        <v>3</v>
      </c>
      <c r="F150" s="9"/>
    </row>
    <row r="151" spans="1:6" ht="20" customHeight="1" x14ac:dyDescent="0.15">
      <c r="A151" s="7">
        <f t="shared" si="11"/>
        <v>150</v>
      </c>
      <c r="B151" s="8">
        <f t="shared" ca="1" si="0"/>
        <v>1</v>
      </c>
      <c r="C151" s="8">
        <f t="shared" ca="1" si="12"/>
        <v>77</v>
      </c>
      <c r="D151" s="9">
        <f t="shared" ca="1" si="9"/>
        <v>0.51333333333333331</v>
      </c>
      <c r="E151" s="8">
        <f t="shared" ca="1" si="10"/>
        <v>4</v>
      </c>
      <c r="F151" s="9"/>
    </row>
    <row r="152" spans="1:6" ht="20" customHeight="1" x14ac:dyDescent="0.15">
      <c r="A152" s="7">
        <f t="shared" si="11"/>
        <v>151</v>
      </c>
      <c r="B152" s="8">
        <f t="shared" ca="1" si="0"/>
        <v>1</v>
      </c>
      <c r="C152" s="8">
        <f t="shared" ca="1" si="12"/>
        <v>78</v>
      </c>
      <c r="D152" s="9">
        <f t="shared" ca="1" si="9"/>
        <v>0.51655629139072845</v>
      </c>
      <c r="E152" s="8">
        <f t="shared" ca="1" si="10"/>
        <v>5</v>
      </c>
      <c r="F152" s="9"/>
    </row>
    <row r="153" spans="1:6" ht="20" customHeight="1" x14ac:dyDescent="0.15">
      <c r="A153" s="7">
        <f t="shared" si="11"/>
        <v>152</v>
      </c>
      <c r="B153" s="8">
        <f t="shared" ca="1" si="0"/>
        <v>1</v>
      </c>
      <c r="C153" s="8">
        <f t="shared" ca="1" si="12"/>
        <v>79</v>
      </c>
      <c r="D153" s="9">
        <f t="shared" ca="1" si="9"/>
        <v>0.51973684210526316</v>
      </c>
      <c r="E153" s="8">
        <f t="shared" ca="1" si="10"/>
        <v>6</v>
      </c>
      <c r="F153" s="9"/>
    </row>
    <row r="154" spans="1:6" ht="20" customHeight="1" x14ac:dyDescent="0.15">
      <c r="A154" s="7">
        <f t="shared" si="11"/>
        <v>153</v>
      </c>
      <c r="B154" s="8">
        <f t="shared" ca="1" si="0"/>
        <v>1</v>
      </c>
      <c r="C154" s="8">
        <f t="shared" ca="1" si="12"/>
        <v>80</v>
      </c>
      <c r="D154" s="9">
        <f t="shared" ca="1" si="9"/>
        <v>0.52287581699346408</v>
      </c>
      <c r="E154" s="8">
        <f t="shared" ca="1" si="10"/>
        <v>7</v>
      </c>
      <c r="F154" s="9"/>
    </row>
    <row r="155" spans="1:6" ht="20" customHeight="1" x14ac:dyDescent="0.15">
      <c r="A155" s="7">
        <f t="shared" si="11"/>
        <v>154</v>
      </c>
      <c r="B155" s="8">
        <f t="shared" ca="1" si="0"/>
        <v>0</v>
      </c>
      <c r="C155" s="8">
        <f t="shared" ca="1" si="12"/>
        <v>80</v>
      </c>
      <c r="D155" s="9">
        <f t="shared" ca="1" si="9"/>
        <v>0.51948051948051943</v>
      </c>
      <c r="E155" s="8">
        <f t="shared" ca="1" si="10"/>
        <v>6</v>
      </c>
      <c r="F155" s="9"/>
    </row>
    <row r="156" spans="1:6" ht="20" customHeight="1" x14ac:dyDescent="0.15">
      <c r="A156" s="7">
        <f t="shared" si="11"/>
        <v>155</v>
      </c>
      <c r="B156" s="8">
        <f t="shared" ca="1" si="0"/>
        <v>1</v>
      </c>
      <c r="C156" s="8">
        <f t="shared" ca="1" si="12"/>
        <v>81</v>
      </c>
      <c r="D156" s="9">
        <f t="shared" ca="1" si="9"/>
        <v>0.52258064516129032</v>
      </c>
      <c r="E156" s="8">
        <f t="shared" ca="1" si="10"/>
        <v>7</v>
      </c>
      <c r="F156" s="9"/>
    </row>
    <row r="157" spans="1:6" ht="20" customHeight="1" x14ac:dyDescent="0.15">
      <c r="A157" s="7">
        <f t="shared" si="11"/>
        <v>156</v>
      </c>
      <c r="B157" s="8">
        <f t="shared" ca="1" si="0"/>
        <v>0</v>
      </c>
      <c r="C157" s="8">
        <f t="shared" ca="1" si="12"/>
        <v>81</v>
      </c>
      <c r="D157" s="9">
        <f t="shared" ca="1" si="9"/>
        <v>0.51923076923076927</v>
      </c>
      <c r="E157" s="8">
        <f t="shared" ca="1" si="10"/>
        <v>6</v>
      </c>
      <c r="F157" s="9"/>
    </row>
    <row r="158" spans="1:6" ht="20" customHeight="1" x14ac:dyDescent="0.15">
      <c r="A158" s="7">
        <f t="shared" si="11"/>
        <v>157</v>
      </c>
      <c r="B158" s="8">
        <f t="shared" ca="1" si="0"/>
        <v>0</v>
      </c>
      <c r="C158" s="8">
        <f t="shared" ca="1" si="12"/>
        <v>81</v>
      </c>
      <c r="D158" s="9">
        <f t="shared" ca="1" si="9"/>
        <v>0.51592356687898089</v>
      </c>
      <c r="E158" s="8">
        <f t="shared" ca="1" si="10"/>
        <v>5</v>
      </c>
      <c r="F158" s="9"/>
    </row>
    <row r="159" spans="1:6" ht="20" customHeight="1" x14ac:dyDescent="0.15">
      <c r="A159" s="7">
        <f t="shared" si="11"/>
        <v>158</v>
      </c>
      <c r="B159" s="8">
        <f t="shared" ca="1" si="0"/>
        <v>1</v>
      </c>
      <c r="C159" s="8">
        <f t="shared" ca="1" si="12"/>
        <v>82</v>
      </c>
      <c r="D159" s="9">
        <f t="shared" ca="1" si="9"/>
        <v>0.51898734177215189</v>
      </c>
      <c r="E159" s="8">
        <f t="shared" ca="1" si="10"/>
        <v>6</v>
      </c>
      <c r="F159" s="9"/>
    </row>
    <row r="160" spans="1:6" ht="20" customHeight="1" x14ac:dyDescent="0.15">
      <c r="A160" s="7">
        <f t="shared" si="11"/>
        <v>159</v>
      </c>
      <c r="B160" s="8">
        <f t="shared" ca="1" si="0"/>
        <v>0</v>
      </c>
      <c r="C160" s="8">
        <f t="shared" ca="1" si="12"/>
        <v>82</v>
      </c>
      <c r="D160" s="9">
        <f t="shared" ca="1" si="9"/>
        <v>0.51572327044025157</v>
      </c>
      <c r="E160" s="8">
        <f t="shared" ca="1" si="10"/>
        <v>5</v>
      </c>
      <c r="F160" s="9"/>
    </row>
    <row r="161" spans="1:6" ht="20" customHeight="1" x14ac:dyDescent="0.15">
      <c r="A161" s="7">
        <f t="shared" si="11"/>
        <v>160</v>
      </c>
      <c r="B161" s="8">
        <f t="shared" ca="1" si="0"/>
        <v>0</v>
      </c>
      <c r="C161" s="8">
        <f t="shared" ca="1" si="12"/>
        <v>82</v>
      </c>
      <c r="D161" s="9">
        <f t="shared" ca="1" si="9"/>
        <v>0.51249999999999996</v>
      </c>
      <c r="E161" s="8">
        <f t="shared" ca="1" si="10"/>
        <v>4</v>
      </c>
      <c r="F161" s="9"/>
    </row>
    <row r="162" spans="1:6" ht="20" customHeight="1" x14ac:dyDescent="0.15">
      <c r="A162" s="7">
        <f t="shared" si="11"/>
        <v>161</v>
      </c>
      <c r="B162" s="8">
        <f t="shared" ca="1" si="0"/>
        <v>0</v>
      </c>
      <c r="C162" s="8">
        <f t="shared" ca="1" si="12"/>
        <v>82</v>
      </c>
      <c r="D162" s="9">
        <f t="shared" ca="1" si="9"/>
        <v>0.50931677018633537</v>
      </c>
      <c r="E162" s="8">
        <f t="shared" ca="1" si="10"/>
        <v>3</v>
      </c>
      <c r="F162" s="9"/>
    </row>
    <row r="163" spans="1:6" ht="20" customHeight="1" x14ac:dyDescent="0.15">
      <c r="A163" s="7">
        <f t="shared" si="11"/>
        <v>162</v>
      </c>
      <c r="B163" s="8">
        <f t="shared" ca="1" si="0"/>
        <v>1</v>
      </c>
      <c r="C163" s="8">
        <f t="shared" ca="1" si="12"/>
        <v>83</v>
      </c>
      <c r="D163" s="9">
        <f t="shared" ca="1" si="9"/>
        <v>0.51234567901234573</v>
      </c>
      <c r="E163" s="8">
        <f t="shared" ca="1" si="10"/>
        <v>4</v>
      </c>
      <c r="F163" s="9"/>
    </row>
    <row r="164" spans="1:6" ht="20" customHeight="1" x14ac:dyDescent="0.15">
      <c r="A164" s="7">
        <f t="shared" si="11"/>
        <v>163</v>
      </c>
      <c r="B164" s="8">
        <f t="shared" ca="1" si="0"/>
        <v>0</v>
      </c>
      <c r="C164" s="8">
        <f t="shared" ca="1" si="12"/>
        <v>83</v>
      </c>
      <c r="D164" s="9">
        <f t="shared" ca="1" si="9"/>
        <v>0.50920245398773001</v>
      </c>
      <c r="E164" s="8">
        <f t="shared" ca="1" si="10"/>
        <v>3</v>
      </c>
      <c r="F164" s="9"/>
    </row>
    <row r="165" spans="1:6" ht="20" customHeight="1" x14ac:dyDescent="0.15">
      <c r="A165" s="7">
        <f t="shared" si="11"/>
        <v>164</v>
      </c>
      <c r="B165" s="8">
        <f t="shared" ca="1" si="0"/>
        <v>1</v>
      </c>
      <c r="C165" s="8">
        <f t="shared" ca="1" si="12"/>
        <v>84</v>
      </c>
      <c r="D165" s="9">
        <f t="shared" ca="1" si="9"/>
        <v>0.51219512195121952</v>
      </c>
      <c r="E165" s="8">
        <f t="shared" ca="1" si="10"/>
        <v>4</v>
      </c>
      <c r="F165" s="9"/>
    </row>
    <row r="166" spans="1:6" ht="20" customHeight="1" x14ac:dyDescent="0.15">
      <c r="A166" s="7">
        <f t="shared" si="11"/>
        <v>165</v>
      </c>
      <c r="B166" s="8">
        <f t="shared" ca="1" si="0"/>
        <v>1</v>
      </c>
      <c r="C166" s="8">
        <f t="shared" ca="1" si="12"/>
        <v>85</v>
      </c>
      <c r="D166" s="9">
        <f t="shared" ca="1" si="9"/>
        <v>0.51515151515151514</v>
      </c>
      <c r="E166" s="8">
        <f t="shared" ca="1" si="10"/>
        <v>5</v>
      </c>
      <c r="F166" s="9"/>
    </row>
    <row r="167" spans="1:6" ht="20" customHeight="1" x14ac:dyDescent="0.15">
      <c r="A167" s="7">
        <f t="shared" si="11"/>
        <v>166</v>
      </c>
      <c r="B167" s="8">
        <f t="shared" ca="1" si="0"/>
        <v>1</v>
      </c>
      <c r="C167" s="8">
        <f t="shared" ca="1" si="12"/>
        <v>86</v>
      </c>
      <c r="D167" s="9">
        <f t="shared" ca="1" si="9"/>
        <v>0.51807228915662651</v>
      </c>
      <c r="E167" s="8">
        <f t="shared" ca="1" si="10"/>
        <v>6</v>
      </c>
      <c r="F167" s="9"/>
    </row>
    <row r="168" spans="1:6" ht="20" customHeight="1" x14ac:dyDescent="0.15">
      <c r="A168" s="7">
        <f t="shared" si="11"/>
        <v>167</v>
      </c>
      <c r="B168" s="8">
        <f t="shared" ca="1" si="0"/>
        <v>0</v>
      </c>
      <c r="C168" s="8">
        <f t="shared" ca="1" si="12"/>
        <v>86</v>
      </c>
      <c r="D168" s="9">
        <f t="shared" ca="1" si="9"/>
        <v>0.51497005988023947</v>
      </c>
      <c r="E168" s="8">
        <f t="shared" ca="1" si="10"/>
        <v>5</v>
      </c>
      <c r="F168" s="9"/>
    </row>
    <row r="169" spans="1:6" ht="20" customHeight="1" x14ac:dyDescent="0.15">
      <c r="A169" s="7">
        <f t="shared" si="11"/>
        <v>168</v>
      </c>
      <c r="B169" s="8">
        <f t="shared" ca="1" si="0"/>
        <v>0</v>
      </c>
      <c r="C169" s="8">
        <f t="shared" ca="1" si="12"/>
        <v>86</v>
      </c>
      <c r="D169" s="9">
        <f t="shared" ca="1" si="9"/>
        <v>0.51190476190476186</v>
      </c>
      <c r="E169" s="8">
        <f t="shared" ca="1" si="10"/>
        <v>4</v>
      </c>
      <c r="F169" s="9"/>
    </row>
    <row r="170" spans="1:6" ht="20" customHeight="1" x14ac:dyDescent="0.15">
      <c r="A170" s="7">
        <f t="shared" si="11"/>
        <v>169</v>
      </c>
      <c r="B170" s="8">
        <f t="shared" ca="1" si="0"/>
        <v>0</v>
      </c>
      <c r="C170" s="8">
        <f t="shared" ca="1" si="12"/>
        <v>86</v>
      </c>
      <c r="D170" s="9">
        <f t="shared" ca="1" si="9"/>
        <v>0.50887573964497046</v>
      </c>
      <c r="E170" s="8">
        <f t="shared" ca="1" si="10"/>
        <v>3</v>
      </c>
      <c r="F170" s="9"/>
    </row>
    <row r="171" spans="1:6" ht="20" customHeight="1" x14ac:dyDescent="0.15">
      <c r="A171" s="7">
        <f t="shared" si="11"/>
        <v>170</v>
      </c>
      <c r="B171" s="8">
        <f t="shared" ca="1" si="0"/>
        <v>0</v>
      </c>
      <c r="C171" s="8">
        <f t="shared" ca="1" si="12"/>
        <v>86</v>
      </c>
      <c r="D171" s="9">
        <f t="shared" ca="1" si="9"/>
        <v>0.50588235294117645</v>
      </c>
      <c r="E171" s="8">
        <f t="shared" ca="1" si="10"/>
        <v>2</v>
      </c>
      <c r="F171" s="9"/>
    </row>
    <row r="172" spans="1:6" ht="20" customHeight="1" x14ac:dyDescent="0.15">
      <c r="A172" s="7">
        <f t="shared" si="11"/>
        <v>171</v>
      </c>
      <c r="B172" s="8">
        <f t="shared" ca="1" si="0"/>
        <v>1</v>
      </c>
      <c r="C172" s="8">
        <f t="shared" ca="1" si="12"/>
        <v>87</v>
      </c>
      <c r="D172" s="9">
        <f t="shared" ca="1" si="9"/>
        <v>0.50877192982456143</v>
      </c>
      <c r="E172" s="8">
        <f t="shared" ca="1" si="10"/>
        <v>3</v>
      </c>
      <c r="F172" s="9"/>
    </row>
    <row r="173" spans="1:6" ht="20" customHeight="1" x14ac:dyDescent="0.15">
      <c r="A173" s="7">
        <f t="shared" si="11"/>
        <v>172</v>
      </c>
      <c r="B173" s="8">
        <f t="shared" ca="1" si="0"/>
        <v>1</v>
      </c>
      <c r="C173" s="8">
        <f t="shared" ca="1" si="12"/>
        <v>88</v>
      </c>
      <c r="D173" s="9">
        <f t="shared" ca="1" si="9"/>
        <v>0.51162790697674421</v>
      </c>
      <c r="E173" s="8">
        <f t="shared" ca="1" si="10"/>
        <v>4</v>
      </c>
      <c r="F173" s="9"/>
    </row>
    <row r="174" spans="1:6" ht="20" customHeight="1" x14ac:dyDescent="0.15">
      <c r="A174" s="7">
        <f t="shared" si="11"/>
        <v>173</v>
      </c>
      <c r="B174" s="8">
        <f t="shared" ca="1" si="0"/>
        <v>1</v>
      </c>
      <c r="C174" s="8">
        <f t="shared" ca="1" si="12"/>
        <v>89</v>
      </c>
      <c r="D174" s="9">
        <f t="shared" ca="1" si="9"/>
        <v>0.51445086705202314</v>
      </c>
      <c r="E174" s="8">
        <f t="shared" ca="1" si="10"/>
        <v>5</v>
      </c>
      <c r="F174" s="9"/>
    </row>
    <row r="175" spans="1:6" ht="20" customHeight="1" x14ac:dyDescent="0.15">
      <c r="A175" s="7">
        <f t="shared" si="11"/>
        <v>174</v>
      </c>
      <c r="B175" s="8">
        <f t="shared" ca="1" si="0"/>
        <v>1</v>
      </c>
      <c r="C175" s="8">
        <f t="shared" ca="1" si="12"/>
        <v>90</v>
      </c>
      <c r="D175" s="9">
        <f t="shared" ca="1" si="9"/>
        <v>0.51724137931034486</v>
      </c>
      <c r="E175" s="8">
        <f t="shared" ca="1" si="10"/>
        <v>6</v>
      </c>
      <c r="F175" s="9"/>
    </row>
    <row r="176" spans="1:6" ht="20" customHeight="1" x14ac:dyDescent="0.15">
      <c r="A176" s="7">
        <f t="shared" si="11"/>
        <v>175</v>
      </c>
      <c r="B176" s="8">
        <f t="shared" ca="1" si="0"/>
        <v>0</v>
      </c>
      <c r="C176" s="8">
        <f t="shared" ca="1" si="12"/>
        <v>90</v>
      </c>
      <c r="D176" s="9">
        <f t="shared" ca="1" si="9"/>
        <v>0.51428571428571423</v>
      </c>
      <c r="E176" s="8">
        <f t="shared" ca="1" si="10"/>
        <v>5</v>
      </c>
      <c r="F176" s="9"/>
    </row>
    <row r="177" spans="1:6" ht="20" customHeight="1" x14ac:dyDescent="0.15">
      <c r="A177" s="7">
        <f t="shared" si="11"/>
        <v>176</v>
      </c>
      <c r="B177" s="8">
        <f t="shared" ca="1" si="0"/>
        <v>1</v>
      </c>
      <c r="C177" s="8">
        <f t="shared" ca="1" si="12"/>
        <v>91</v>
      </c>
      <c r="D177" s="9">
        <f t="shared" ca="1" si="9"/>
        <v>0.51704545454545459</v>
      </c>
      <c r="E177" s="8">
        <f t="shared" ca="1" si="10"/>
        <v>6</v>
      </c>
      <c r="F177" s="9"/>
    </row>
    <row r="178" spans="1:6" ht="20" customHeight="1" x14ac:dyDescent="0.15">
      <c r="A178" s="7">
        <f t="shared" si="11"/>
        <v>177</v>
      </c>
      <c r="B178" s="8">
        <f t="shared" ca="1" si="0"/>
        <v>1</v>
      </c>
      <c r="C178" s="8">
        <f t="shared" ca="1" si="12"/>
        <v>92</v>
      </c>
      <c r="D178" s="9">
        <f t="shared" ca="1" si="9"/>
        <v>0.51977401129943501</v>
      </c>
      <c r="E178" s="8">
        <f t="shared" ca="1" si="10"/>
        <v>7</v>
      </c>
      <c r="F178" s="9"/>
    </row>
    <row r="179" spans="1:6" ht="20" customHeight="1" x14ac:dyDescent="0.15">
      <c r="A179" s="7">
        <f t="shared" si="11"/>
        <v>178</v>
      </c>
      <c r="B179" s="8">
        <f t="shared" ca="1" si="0"/>
        <v>1</v>
      </c>
      <c r="C179" s="8">
        <f t="shared" ca="1" si="12"/>
        <v>93</v>
      </c>
      <c r="D179" s="9">
        <f t="shared" ca="1" si="9"/>
        <v>0.52247191011235961</v>
      </c>
      <c r="E179" s="8">
        <f t="shared" ca="1" si="10"/>
        <v>8</v>
      </c>
      <c r="F179" s="9"/>
    </row>
    <row r="180" spans="1:6" ht="20" customHeight="1" x14ac:dyDescent="0.15">
      <c r="A180" s="7">
        <f t="shared" si="11"/>
        <v>179</v>
      </c>
      <c r="B180" s="8">
        <f t="shared" ca="1" si="0"/>
        <v>1</v>
      </c>
      <c r="C180" s="8">
        <f t="shared" ca="1" si="12"/>
        <v>94</v>
      </c>
      <c r="D180" s="9">
        <f t="shared" ca="1" si="9"/>
        <v>0.52513966480446927</v>
      </c>
      <c r="E180" s="8">
        <f t="shared" ca="1" si="10"/>
        <v>9</v>
      </c>
      <c r="F180" s="9"/>
    </row>
    <row r="181" spans="1:6" ht="20" customHeight="1" x14ac:dyDescent="0.15">
      <c r="A181" s="7">
        <f t="shared" si="11"/>
        <v>180</v>
      </c>
      <c r="B181" s="8">
        <f t="shared" ca="1" si="0"/>
        <v>1</v>
      </c>
      <c r="C181" s="8">
        <f t="shared" ca="1" si="12"/>
        <v>95</v>
      </c>
      <c r="D181" s="9">
        <f t="shared" ca="1" si="9"/>
        <v>0.52777777777777779</v>
      </c>
      <c r="E181" s="8">
        <f t="shared" ca="1" si="10"/>
        <v>10</v>
      </c>
      <c r="F181" s="9"/>
    </row>
    <row r="182" spans="1:6" ht="20" customHeight="1" x14ac:dyDescent="0.15">
      <c r="A182" s="7">
        <f t="shared" si="11"/>
        <v>181</v>
      </c>
      <c r="B182" s="8">
        <f t="shared" ca="1" si="0"/>
        <v>0</v>
      </c>
      <c r="C182" s="8">
        <f t="shared" ca="1" si="12"/>
        <v>95</v>
      </c>
      <c r="D182" s="9">
        <f t="shared" ca="1" si="9"/>
        <v>0.52486187845303867</v>
      </c>
      <c r="E182" s="8">
        <f t="shared" ca="1" si="10"/>
        <v>9</v>
      </c>
      <c r="F182" s="9"/>
    </row>
    <row r="183" spans="1:6" ht="20" customHeight="1" x14ac:dyDescent="0.15">
      <c r="A183" s="7">
        <f t="shared" si="11"/>
        <v>182</v>
      </c>
      <c r="B183" s="8">
        <f t="shared" ca="1" si="0"/>
        <v>0</v>
      </c>
      <c r="C183" s="8">
        <f t="shared" ca="1" si="12"/>
        <v>95</v>
      </c>
      <c r="D183" s="9">
        <f t="shared" ca="1" si="9"/>
        <v>0.52197802197802201</v>
      </c>
      <c r="E183" s="8">
        <f t="shared" ca="1" si="10"/>
        <v>8</v>
      </c>
      <c r="F183" s="9"/>
    </row>
    <row r="184" spans="1:6" ht="20" customHeight="1" x14ac:dyDescent="0.15">
      <c r="A184" s="7">
        <f t="shared" si="11"/>
        <v>183</v>
      </c>
      <c r="B184" s="8">
        <f t="shared" ca="1" si="0"/>
        <v>1</v>
      </c>
      <c r="C184" s="8">
        <f t="shared" ca="1" si="12"/>
        <v>96</v>
      </c>
      <c r="D184" s="9">
        <f t="shared" ca="1" si="9"/>
        <v>0.52459016393442626</v>
      </c>
      <c r="E184" s="8">
        <f t="shared" ca="1" si="10"/>
        <v>9</v>
      </c>
      <c r="F184" s="9"/>
    </row>
    <row r="185" spans="1:6" ht="20" customHeight="1" x14ac:dyDescent="0.15">
      <c r="A185" s="7">
        <f t="shared" si="11"/>
        <v>184</v>
      </c>
      <c r="B185" s="8">
        <f t="shared" ca="1" si="0"/>
        <v>0</v>
      </c>
      <c r="C185" s="8">
        <f t="shared" ca="1" si="12"/>
        <v>96</v>
      </c>
      <c r="D185" s="9">
        <f t="shared" ca="1" si="9"/>
        <v>0.52173913043478259</v>
      </c>
      <c r="E185" s="8">
        <f t="shared" ca="1" si="10"/>
        <v>8</v>
      </c>
      <c r="F185" s="9"/>
    </row>
    <row r="186" spans="1:6" ht="20" customHeight="1" x14ac:dyDescent="0.15">
      <c r="A186" s="7">
        <f t="shared" si="11"/>
        <v>185</v>
      </c>
      <c r="B186" s="8">
        <f t="shared" ca="1" si="0"/>
        <v>1</v>
      </c>
      <c r="C186" s="8">
        <f t="shared" ca="1" si="12"/>
        <v>97</v>
      </c>
      <c r="D186" s="9">
        <f t="shared" ca="1" si="9"/>
        <v>0.5243243243243243</v>
      </c>
      <c r="E186" s="8">
        <f t="shared" ca="1" si="10"/>
        <v>9</v>
      </c>
      <c r="F186" s="9"/>
    </row>
    <row r="187" spans="1:6" ht="20" customHeight="1" x14ac:dyDescent="0.15">
      <c r="A187" s="7">
        <f t="shared" si="11"/>
        <v>186</v>
      </c>
      <c r="B187" s="8">
        <f t="shared" ca="1" si="0"/>
        <v>1</v>
      </c>
      <c r="C187" s="8">
        <f t="shared" ca="1" si="12"/>
        <v>98</v>
      </c>
      <c r="D187" s="9">
        <f t="shared" ca="1" si="9"/>
        <v>0.5268817204301075</v>
      </c>
      <c r="E187" s="8">
        <f t="shared" ca="1" si="10"/>
        <v>10</v>
      </c>
      <c r="F187" s="9"/>
    </row>
    <row r="188" spans="1:6" ht="20" customHeight="1" x14ac:dyDescent="0.15">
      <c r="A188" s="7">
        <f t="shared" si="11"/>
        <v>187</v>
      </c>
      <c r="B188" s="8">
        <f t="shared" ca="1" si="0"/>
        <v>1</v>
      </c>
      <c r="C188" s="8">
        <f t="shared" ca="1" si="12"/>
        <v>99</v>
      </c>
      <c r="D188" s="9">
        <f t="shared" ca="1" si="9"/>
        <v>0.52941176470588236</v>
      </c>
      <c r="E188" s="8">
        <f t="shared" ca="1" si="10"/>
        <v>11</v>
      </c>
      <c r="F188" s="9"/>
    </row>
    <row r="189" spans="1:6" ht="20" customHeight="1" x14ac:dyDescent="0.15">
      <c r="A189" s="7">
        <f t="shared" si="11"/>
        <v>188</v>
      </c>
      <c r="B189" s="8">
        <f t="shared" ca="1" si="0"/>
        <v>1</v>
      </c>
      <c r="C189" s="8">
        <f t="shared" ca="1" si="12"/>
        <v>100</v>
      </c>
      <c r="D189" s="9">
        <f t="shared" ca="1" si="9"/>
        <v>0.53191489361702127</v>
      </c>
      <c r="E189" s="8">
        <f t="shared" ca="1" si="10"/>
        <v>12</v>
      </c>
      <c r="F189" s="9"/>
    </row>
    <row r="190" spans="1:6" ht="20" customHeight="1" x14ac:dyDescent="0.15">
      <c r="A190" s="7">
        <f t="shared" si="11"/>
        <v>189</v>
      </c>
      <c r="B190" s="8">
        <f t="shared" ca="1" si="0"/>
        <v>1</v>
      </c>
      <c r="C190" s="8">
        <f t="shared" ca="1" si="12"/>
        <v>101</v>
      </c>
      <c r="D190" s="9">
        <f t="shared" ca="1" si="9"/>
        <v>0.53439153439153442</v>
      </c>
      <c r="E190" s="8">
        <f t="shared" ca="1" si="10"/>
        <v>13</v>
      </c>
      <c r="F190" s="9"/>
    </row>
    <row r="191" spans="1:6" ht="20" customHeight="1" x14ac:dyDescent="0.15">
      <c r="A191" s="7">
        <f t="shared" si="11"/>
        <v>190</v>
      </c>
      <c r="B191" s="8">
        <f t="shared" ca="1" si="0"/>
        <v>1</v>
      </c>
      <c r="C191" s="8">
        <f t="shared" ca="1" si="12"/>
        <v>102</v>
      </c>
      <c r="D191" s="9">
        <f t="shared" ca="1" si="9"/>
        <v>0.5368421052631579</v>
      </c>
      <c r="E191" s="8">
        <f t="shared" ca="1" si="10"/>
        <v>14</v>
      </c>
      <c r="F191" s="9"/>
    </row>
    <row r="192" spans="1:6" ht="20" customHeight="1" x14ac:dyDescent="0.15">
      <c r="A192" s="7">
        <f t="shared" si="11"/>
        <v>191</v>
      </c>
      <c r="B192" s="8">
        <f t="shared" ca="1" si="0"/>
        <v>0</v>
      </c>
      <c r="C192" s="8">
        <f t="shared" ca="1" si="12"/>
        <v>102</v>
      </c>
      <c r="D192" s="9">
        <f t="shared" ca="1" si="9"/>
        <v>0.53403141361256545</v>
      </c>
      <c r="E192" s="8">
        <f t="shared" ca="1" si="10"/>
        <v>13</v>
      </c>
      <c r="F192" s="9"/>
    </row>
    <row r="193" spans="1:6" ht="20" customHeight="1" x14ac:dyDescent="0.15">
      <c r="A193" s="7">
        <f t="shared" si="11"/>
        <v>192</v>
      </c>
      <c r="B193" s="8">
        <f t="shared" ca="1" si="0"/>
        <v>1</v>
      </c>
      <c r="C193" s="8">
        <f t="shared" ca="1" si="12"/>
        <v>103</v>
      </c>
      <c r="D193" s="9">
        <f t="shared" ca="1" si="9"/>
        <v>0.53645833333333337</v>
      </c>
      <c r="E193" s="8">
        <f t="shared" ca="1" si="10"/>
        <v>14</v>
      </c>
      <c r="F193" s="9"/>
    </row>
    <row r="194" spans="1:6" ht="20" customHeight="1" x14ac:dyDescent="0.15">
      <c r="A194" s="7">
        <f t="shared" si="11"/>
        <v>193</v>
      </c>
      <c r="B194" s="8">
        <f t="shared" ca="1" si="0"/>
        <v>1</v>
      </c>
      <c r="C194" s="8">
        <f t="shared" ca="1" si="12"/>
        <v>104</v>
      </c>
      <c r="D194" s="9">
        <f t="shared" ref="D194:D257" ca="1" si="13">C194/A194</f>
        <v>0.53886010362694303</v>
      </c>
      <c r="E194" s="8">
        <f t="shared" ref="E194:E257" ca="1" si="14">C194-(A194-C194)</f>
        <v>15</v>
      </c>
      <c r="F194" s="9"/>
    </row>
    <row r="195" spans="1:6" ht="20" customHeight="1" x14ac:dyDescent="0.15">
      <c r="A195" s="7">
        <f t="shared" ref="A195:A258" si="15">$A194+1</f>
        <v>194</v>
      </c>
      <c r="B195" s="8">
        <f t="shared" ca="1" si="0"/>
        <v>1</v>
      </c>
      <c r="C195" s="8">
        <f t="shared" ref="C195:C258" ca="1" si="16">C194+B195</f>
        <v>105</v>
      </c>
      <c r="D195" s="9">
        <f t="shared" ca="1" si="13"/>
        <v>0.54123711340206182</v>
      </c>
      <c r="E195" s="8">
        <f t="shared" ca="1" si="14"/>
        <v>16</v>
      </c>
      <c r="F195" s="9"/>
    </row>
    <row r="196" spans="1:6" ht="20" customHeight="1" x14ac:dyDescent="0.15">
      <c r="A196" s="7">
        <f t="shared" si="15"/>
        <v>195</v>
      </c>
      <c r="B196" s="8">
        <f t="shared" ca="1" si="0"/>
        <v>0</v>
      </c>
      <c r="C196" s="8">
        <f t="shared" ca="1" si="16"/>
        <v>105</v>
      </c>
      <c r="D196" s="9">
        <f t="shared" ca="1" si="13"/>
        <v>0.53846153846153844</v>
      </c>
      <c r="E196" s="8">
        <f t="shared" ca="1" si="14"/>
        <v>15</v>
      </c>
      <c r="F196" s="9"/>
    </row>
    <row r="197" spans="1:6" ht="20" customHeight="1" x14ac:dyDescent="0.15">
      <c r="A197" s="7">
        <f t="shared" si="15"/>
        <v>196</v>
      </c>
      <c r="B197" s="8">
        <f t="shared" ca="1" si="0"/>
        <v>0</v>
      </c>
      <c r="C197" s="8">
        <f t="shared" ca="1" si="16"/>
        <v>105</v>
      </c>
      <c r="D197" s="9">
        <f t="shared" ca="1" si="13"/>
        <v>0.5357142857142857</v>
      </c>
      <c r="E197" s="8">
        <f t="shared" ca="1" si="14"/>
        <v>14</v>
      </c>
      <c r="F197" s="9"/>
    </row>
    <row r="198" spans="1:6" ht="20" customHeight="1" x14ac:dyDescent="0.15">
      <c r="A198" s="7">
        <f t="shared" si="15"/>
        <v>197</v>
      </c>
      <c r="B198" s="8">
        <f t="shared" ca="1" si="0"/>
        <v>1</v>
      </c>
      <c r="C198" s="8">
        <f t="shared" ca="1" si="16"/>
        <v>106</v>
      </c>
      <c r="D198" s="9">
        <f t="shared" ca="1" si="13"/>
        <v>0.53807106598984766</v>
      </c>
      <c r="E198" s="8">
        <f t="shared" ca="1" si="14"/>
        <v>15</v>
      </c>
      <c r="F198" s="9"/>
    </row>
    <row r="199" spans="1:6" ht="20" customHeight="1" x14ac:dyDescent="0.15">
      <c r="A199" s="7">
        <f t="shared" si="15"/>
        <v>198</v>
      </c>
      <c r="B199" s="8">
        <f t="shared" ca="1" si="0"/>
        <v>1</v>
      </c>
      <c r="C199" s="8">
        <f t="shared" ca="1" si="16"/>
        <v>107</v>
      </c>
      <c r="D199" s="9">
        <f t="shared" ca="1" si="13"/>
        <v>0.54040404040404044</v>
      </c>
      <c r="E199" s="8">
        <f t="shared" ca="1" si="14"/>
        <v>16</v>
      </c>
      <c r="F199" s="9"/>
    </row>
    <row r="200" spans="1:6" ht="20" customHeight="1" x14ac:dyDescent="0.15">
      <c r="A200" s="7">
        <f t="shared" si="15"/>
        <v>199</v>
      </c>
      <c r="B200" s="8">
        <f t="shared" ca="1" si="0"/>
        <v>0</v>
      </c>
      <c r="C200" s="8">
        <f t="shared" ca="1" si="16"/>
        <v>107</v>
      </c>
      <c r="D200" s="9">
        <f t="shared" ca="1" si="13"/>
        <v>0.53768844221105527</v>
      </c>
      <c r="E200" s="8">
        <f t="shared" ca="1" si="14"/>
        <v>15</v>
      </c>
      <c r="F200" s="9"/>
    </row>
    <row r="201" spans="1:6" ht="20" customHeight="1" x14ac:dyDescent="0.15">
      <c r="A201" s="7">
        <f t="shared" si="15"/>
        <v>200</v>
      </c>
      <c r="B201" s="8">
        <f t="shared" ca="1" si="0"/>
        <v>0</v>
      </c>
      <c r="C201" s="8">
        <f t="shared" ca="1" si="16"/>
        <v>107</v>
      </c>
      <c r="D201" s="9">
        <f t="shared" ca="1" si="13"/>
        <v>0.53500000000000003</v>
      </c>
      <c r="E201" s="8">
        <f t="shared" ca="1" si="14"/>
        <v>14</v>
      </c>
      <c r="F201" s="9"/>
    </row>
    <row r="202" spans="1:6" ht="20" customHeight="1" x14ac:dyDescent="0.15">
      <c r="A202" s="7">
        <f t="shared" si="15"/>
        <v>201</v>
      </c>
      <c r="B202" s="8">
        <f t="shared" ca="1" si="0"/>
        <v>1</v>
      </c>
      <c r="C202" s="8">
        <f t="shared" ca="1" si="16"/>
        <v>108</v>
      </c>
      <c r="D202" s="9">
        <f t="shared" ca="1" si="13"/>
        <v>0.53731343283582089</v>
      </c>
      <c r="E202" s="8">
        <f t="shared" ca="1" si="14"/>
        <v>15</v>
      </c>
      <c r="F202" s="9"/>
    </row>
    <row r="203" spans="1:6" ht="20" customHeight="1" x14ac:dyDescent="0.15">
      <c r="A203" s="7">
        <f t="shared" si="15"/>
        <v>202</v>
      </c>
      <c r="B203" s="8">
        <f t="shared" ca="1" si="0"/>
        <v>1</v>
      </c>
      <c r="C203" s="8">
        <f t="shared" ca="1" si="16"/>
        <v>109</v>
      </c>
      <c r="D203" s="9">
        <f t="shared" ca="1" si="13"/>
        <v>0.53960396039603964</v>
      </c>
      <c r="E203" s="8">
        <f t="shared" ca="1" si="14"/>
        <v>16</v>
      </c>
      <c r="F203" s="9"/>
    </row>
    <row r="204" spans="1:6" ht="20" customHeight="1" x14ac:dyDescent="0.15">
      <c r="A204" s="7">
        <f t="shared" si="15"/>
        <v>203</v>
      </c>
      <c r="B204" s="8">
        <f t="shared" ca="1" si="0"/>
        <v>1</v>
      </c>
      <c r="C204" s="8">
        <f t="shared" ca="1" si="16"/>
        <v>110</v>
      </c>
      <c r="D204" s="9">
        <f t="shared" ca="1" si="13"/>
        <v>0.54187192118226601</v>
      </c>
      <c r="E204" s="8">
        <f t="shared" ca="1" si="14"/>
        <v>17</v>
      </c>
      <c r="F204" s="9"/>
    </row>
    <row r="205" spans="1:6" ht="20" customHeight="1" x14ac:dyDescent="0.15">
      <c r="A205" s="7">
        <f t="shared" si="15"/>
        <v>204</v>
      </c>
      <c r="B205" s="8">
        <f t="shared" ca="1" si="0"/>
        <v>1</v>
      </c>
      <c r="C205" s="8">
        <f t="shared" ca="1" si="16"/>
        <v>111</v>
      </c>
      <c r="D205" s="9">
        <f t="shared" ca="1" si="13"/>
        <v>0.54411764705882348</v>
      </c>
      <c r="E205" s="8">
        <f t="shared" ca="1" si="14"/>
        <v>18</v>
      </c>
      <c r="F205" s="9"/>
    </row>
    <row r="206" spans="1:6" ht="20" customHeight="1" x14ac:dyDescent="0.15">
      <c r="A206" s="7">
        <f t="shared" si="15"/>
        <v>205</v>
      </c>
      <c r="B206" s="8">
        <f t="shared" ca="1" si="0"/>
        <v>1</v>
      </c>
      <c r="C206" s="8">
        <f t="shared" ca="1" si="16"/>
        <v>112</v>
      </c>
      <c r="D206" s="9">
        <f t="shared" ca="1" si="13"/>
        <v>0.54634146341463419</v>
      </c>
      <c r="E206" s="8">
        <f t="shared" ca="1" si="14"/>
        <v>19</v>
      </c>
      <c r="F206" s="9"/>
    </row>
    <row r="207" spans="1:6" ht="20" customHeight="1" x14ac:dyDescent="0.15">
      <c r="A207" s="7">
        <f t="shared" si="15"/>
        <v>206</v>
      </c>
      <c r="B207" s="8">
        <f t="shared" ca="1" si="0"/>
        <v>0</v>
      </c>
      <c r="C207" s="8">
        <f t="shared" ca="1" si="16"/>
        <v>112</v>
      </c>
      <c r="D207" s="9">
        <f t="shared" ca="1" si="13"/>
        <v>0.5436893203883495</v>
      </c>
      <c r="E207" s="8">
        <f t="shared" ca="1" si="14"/>
        <v>18</v>
      </c>
      <c r="F207" s="9"/>
    </row>
    <row r="208" spans="1:6" ht="20" customHeight="1" x14ac:dyDescent="0.15">
      <c r="A208" s="7">
        <f t="shared" si="15"/>
        <v>207</v>
      </c>
      <c r="B208" s="8">
        <f t="shared" ca="1" si="0"/>
        <v>0</v>
      </c>
      <c r="C208" s="8">
        <f t="shared" ca="1" si="16"/>
        <v>112</v>
      </c>
      <c r="D208" s="9">
        <f t="shared" ca="1" si="13"/>
        <v>0.54106280193236711</v>
      </c>
      <c r="E208" s="8">
        <f t="shared" ca="1" si="14"/>
        <v>17</v>
      </c>
      <c r="F208" s="9"/>
    </row>
    <row r="209" spans="1:6" ht="20" customHeight="1" x14ac:dyDescent="0.15">
      <c r="A209" s="7">
        <f t="shared" si="15"/>
        <v>208</v>
      </c>
      <c r="B209" s="8">
        <f t="shared" ca="1" si="0"/>
        <v>0</v>
      </c>
      <c r="C209" s="8">
        <f t="shared" ca="1" si="16"/>
        <v>112</v>
      </c>
      <c r="D209" s="9">
        <f t="shared" ca="1" si="13"/>
        <v>0.53846153846153844</v>
      </c>
      <c r="E209" s="8">
        <f t="shared" ca="1" si="14"/>
        <v>16</v>
      </c>
      <c r="F209" s="9"/>
    </row>
    <row r="210" spans="1:6" ht="20" customHeight="1" x14ac:dyDescent="0.15">
      <c r="A210" s="7">
        <f t="shared" si="15"/>
        <v>209</v>
      </c>
      <c r="B210" s="8">
        <f t="shared" ca="1" si="0"/>
        <v>0</v>
      </c>
      <c r="C210" s="8">
        <f t="shared" ca="1" si="16"/>
        <v>112</v>
      </c>
      <c r="D210" s="9">
        <f t="shared" ca="1" si="13"/>
        <v>0.53588516746411485</v>
      </c>
      <c r="E210" s="8">
        <f t="shared" ca="1" si="14"/>
        <v>15</v>
      </c>
      <c r="F210" s="9"/>
    </row>
    <row r="211" spans="1:6" ht="20" customHeight="1" x14ac:dyDescent="0.15">
      <c r="A211" s="7">
        <f t="shared" si="15"/>
        <v>210</v>
      </c>
      <c r="B211" s="8">
        <f t="shared" ca="1" si="0"/>
        <v>1</v>
      </c>
      <c r="C211" s="8">
        <f t="shared" ca="1" si="16"/>
        <v>113</v>
      </c>
      <c r="D211" s="9">
        <f t="shared" ca="1" si="13"/>
        <v>0.53809523809523807</v>
      </c>
      <c r="E211" s="8">
        <f t="shared" ca="1" si="14"/>
        <v>16</v>
      </c>
      <c r="F211" s="9"/>
    </row>
    <row r="212" spans="1:6" ht="20" customHeight="1" x14ac:dyDescent="0.15">
      <c r="A212" s="7">
        <f t="shared" si="15"/>
        <v>211</v>
      </c>
      <c r="B212" s="8">
        <f t="shared" ca="1" si="0"/>
        <v>1</v>
      </c>
      <c r="C212" s="8">
        <f t="shared" ca="1" si="16"/>
        <v>114</v>
      </c>
      <c r="D212" s="9">
        <f t="shared" ca="1" si="13"/>
        <v>0.54028436018957349</v>
      </c>
      <c r="E212" s="8">
        <f t="shared" ca="1" si="14"/>
        <v>17</v>
      </c>
      <c r="F212" s="9"/>
    </row>
    <row r="213" spans="1:6" ht="20" customHeight="1" x14ac:dyDescent="0.15">
      <c r="A213" s="7">
        <f t="shared" si="15"/>
        <v>212</v>
      </c>
      <c r="B213" s="8">
        <f t="shared" ca="1" si="0"/>
        <v>0</v>
      </c>
      <c r="C213" s="8">
        <f t="shared" ca="1" si="16"/>
        <v>114</v>
      </c>
      <c r="D213" s="9">
        <f t="shared" ca="1" si="13"/>
        <v>0.53773584905660377</v>
      </c>
      <c r="E213" s="8">
        <f t="shared" ca="1" si="14"/>
        <v>16</v>
      </c>
      <c r="F213" s="9"/>
    </row>
    <row r="214" spans="1:6" ht="20" customHeight="1" x14ac:dyDescent="0.15">
      <c r="A214" s="7">
        <f t="shared" si="15"/>
        <v>213</v>
      </c>
      <c r="B214" s="8">
        <f t="shared" ca="1" si="0"/>
        <v>0</v>
      </c>
      <c r="C214" s="8">
        <f t="shared" ca="1" si="16"/>
        <v>114</v>
      </c>
      <c r="D214" s="9">
        <f t="shared" ca="1" si="13"/>
        <v>0.53521126760563376</v>
      </c>
      <c r="E214" s="8">
        <f t="shared" ca="1" si="14"/>
        <v>15</v>
      </c>
      <c r="F214" s="9"/>
    </row>
    <row r="215" spans="1:6" ht="20" customHeight="1" x14ac:dyDescent="0.15">
      <c r="A215" s="7">
        <f t="shared" si="15"/>
        <v>214</v>
      </c>
      <c r="B215" s="8">
        <f t="shared" ca="1" si="0"/>
        <v>0</v>
      </c>
      <c r="C215" s="8">
        <f t="shared" ca="1" si="16"/>
        <v>114</v>
      </c>
      <c r="D215" s="9">
        <f t="shared" ca="1" si="13"/>
        <v>0.53271028037383172</v>
      </c>
      <c r="E215" s="8">
        <f t="shared" ca="1" si="14"/>
        <v>14</v>
      </c>
      <c r="F215" s="9"/>
    </row>
    <row r="216" spans="1:6" ht="20" customHeight="1" x14ac:dyDescent="0.15">
      <c r="A216" s="7">
        <f t="shared" si="15"/>
        <v>215</v>
      </c>
      <c r="B216" s="8">
        <f t="shared" ca="1" si="0"/>
        <v>1</v>
      </c>
      <c r="C216" s="8">
        <f t="shared" ca="1" si="16"/>
        <v>115</v>
      </c>
      <c r="D216" s="9">
        <f t="shared" ca="1" si="13"/>
        <v>0.53488372093023251</v>
      </c>
      <c r="E216" s="8">
        <f t="shared" ca="1" si="14"/>
        <v>15</v>
      </c>
      <c r="F216" s="9"/>
    </row>
    <row r="217" spans="1:6" ht="20" customHeight="1" x14ac:dyDescent="0.15">
      <c r="A217" s="7">
        <f t="shared" si="15"/>
        <v>216</v>
      </c>
      <c r="B217" s="8">
        <f t="shared" ca="1" si="0"/>
        <v>1</v>
      </c>
      <c r="C217" s="8">
        <f t="shared" ca="1" si="16"/>
        <v>116</v>
      </c>
      <c r="D217" s="9">
        <f t="shared" ca="1" si="13"/>
        <v>0.53703703703703709</v>
      </c>
      <c r="E217" s="8">
        <f t="shared" ca="1" si="14"/>
        <v>16</v>
      </c>
      <c r="F217" s="9"/>
    </row>
    <row r="218" spans="1:6" ht="20" customHeight="1" x14ac:dyDescent="0.15">
      <c r="A218" s="7">
        <f t="shared" si="15"/>
        <v>217</v>
      </c>
      <c r="B218" s="8">
        <f t="shared" ca="1" si="0"/>
        <v>0</v>
      </c>
      <c r="C218" s="8">
        <f t="shared" ca="1" si="16"/>
        <v>116</v>
      </c>
      <c r="D218" s="9">
        <f t="shared" ca="1" si="13"/>
        <v>0.53456221198156684</v>
      </c>
      <c r="E218" s="8">
        <f t="shared" ca="1" si="14"/>
        <v>15</v>
      </c>
      <c r="F218" s="9"/>
    </row>
    <row r="219" spans="1:6" ht="20" customHeight="1" x14ac:dyDescent="0.15">
      <c r="A219" s="7">
        <f t="shared" si="15"/>
        <v>218</v>
      </c>
      <c r="B219" s="8">
        <f t="shared" ca="1" si="0"/>
        <v>0</v>
      </c>
      <c r="C219" s="8">
        <f t="shared" ca="1" si="16"/>
        <v>116</v>
      </c>
      <c r="D219" s="9">
        <f t="shared" ca="1" si="13"/>
        <v>0.5321100917431193</v>
      </c>
      <c r="E219" s="8">
        <f t="shared" ca="1" si="14"/>
        <v>14</v>
      </c>
      <c r="F219" s="9"/>
    </row>
    <row r="220" spans="1:6" ht="20" customHeight="1" x14ac:dyDescent="0.15">
      <c r="A220" s="7">
        <f t="shared" si="15"/>
        <v>219</v>
      </c>
      <c r="B220" s="8">
        <f t="shared" ca="1" si="0"/>
        <v>0</v>
      </c>
      <c r="C220" s="8">
        <f t="shared" ca="1" si="16"/>
        <v>116</v>
      </c>
      <c r="D220" s="9">
        <f t="shared" ca="1" si="13"/>
        <v>0.52968036529680362</v>
      </c>
      <c r="E220" s="8">
        <f t="shared" ca="1" si="14"/>
        <v>13</v>
      </c>
      <c r="F220" s="9"/>
    </row>
    <row r="221" spans="1:6" ht="20" customHeight="1" x14ac:dyDescent="0.15">
      <c r="A221" s="7">
        <f t="shared" si="15"/>
        <v>220</v>
      </c>
      <c r="B221" s="8">
        <f t="shared" ca="1" si="0"/>
        <v>1</v>
      </c>
      <c r="C221" s="8">
        <f t="shared" ca="1" si="16"/>
        <v>117</v>
      </c>
      <c r="D221" s="9">
        <f t="shared" ca="1" si="13"/>
        <v>0.53181818181818186</v>
      </c>
      <c r="E221" s="8">
        <f t="shared" ca="1" si="14"/>
        <v>14</v>
      </c>
      <c r="F221" s="9"/>
    </row>
    <row r="222" spans="1:6" ht="20" customHeight="1" x14ac:dyDescent="0.15">
      <c r="A222" s="7">
        <f t="shared" si="15"/>
        <v>221</v>
      </c>
      <c r="B222" s="8">
        <f t="shared" ca="1" si="0"/>
        <v>0</v>
      </c>
      <c r="C222" s="8">
        <f t="shared" ca="1" si="16"/>
        <v>117</v>
      </c>
      <c r="D222" s="9">
        <f t="shared" ca="1" si="13"/>
        <v>0.52941176470588236</v>
      </c>
      <c r="E222" s="8">
        <f t="shared" ca="1" si="14"/>
        <v>13</v>
      </c>
      <c r="F222" s="9"/>
    </row>
    <row r="223" spans="1:6" ht="20" customHeight="1" x14ac:dyDescent="0.15">
      <c r="A223" s="7">
        <f t="shared" si="15"/>
        <v>222</v>
      </c>
      <c r="B223" s="8">
        <f t="shared" ca="1" si="0"/>
        <v>1</v>
      </c>
      <c r="C223" s="8">
        <f t="shared" ca="1" si="16"/>
        <v>118</v>
      </c>
      <c r="D223" s="9">
        <f t="shared" ca="1" si="13"/>
        <v>0.53153153153153154</v>
      </c>
      <c r="E223" s="8">
        <f t="shared" ca="1" si="14"/>
        <v>14</v>
      </c>
      <c r="F223" s="9"/>
    </row>
    <row r="224" spans="1:6" ht="20" customHeight="1" x14ac:dyDescent="0.15">
      <c r="A224" s="7">
        <f t="shared" si="15"/>
        <v>223</v>
      </c>
      <c r="B224" s="8">
        <f t="shared" ca="1" si="0"/>
        <v>0</v>
      </c>
      <c r="C224" s="8">
        <f t="shared" ca="1" si="16"/>
        <v>118</v>
      </c>
      <c r="D224" s="9">
        <f t="shared" ca="1" si="13"/>
        <v>0.52914798206278024</v>
      </c>
      <c r="E224" s="8">
        <f t="shared" ca="1" si="14"/>
        <v>13</v>
      </c>
      <c r="F224" s="9"/>
    </row>
    <row r="225" spans="1:6" ht="20" customHeight="1" x14ac:dyDescent="0.15">
      <c r="A225" s="7">
        <f t="shared" si="15"/>
        <v>224</v>
      </c>
      <c r="B225" s="8">
        <f t="shared" ca="1" si="0"/>
        <v>1</v>
      </c>
      <c r="C225" s="8">
        <f t="shared" ca="1" si="16"/>
        <v>119</v>
      </c>
      <c r="D225" s="9">
        <f t="shared" ca="1" si="13"/>
        <v>0.53125</v>
      </c>
      <c r="E225" s="8">
        <f t="shared" ca="1" si="14"/>
        <v>14</v>
      </c>
      <c r="F225" s="9"/>
    </row>
    <row r="226" spans="1:6" ht="20" customHeight="1" x14ac:dyDescent="0.15">
      <c r="A226" s="7">
        <f t="shared" si="15"/>
        <v>225</v>
      </c>
      <c r="B226" s="8">
        <f t="shared" ca="1" si="0"/>
        <v>1</v>
      </c>
      <c r="C226" s="8">
        <f t="shared" ca="1" si="16"/>
        <v>120</v>
      </c>
      <c r="D226" s="9">
        <f t="shared" ca="1" si="13"/>
        <v>0.53333333333333333</v>
      </c>
      <c r="E226" s="8">
        <f t="shared" ca="1" si="14"/>
        <v>15</v>
      </c>
      <c r="F226" s="9"/>
    </row>
    <row r="227" spans="1:6" ht="20" customHeight="1" x14ac:dyDescent="0.15">
      <c r="A227" s="7">
        <f t="shared" si="15"/>
        <v>226</v>
      </c>
      <c r="B227" s="8">
        <f t="shared" ca="1" si="0"/>
        <v>0</v>
      </c>
      <c r="C227" s="8">
        <f t="shared" ca="1" si="16"/>
        <v>120</v>
      </c>
      <c r="D227" s="9">
        <f t="shared" ca="1" si="13"/>
        <v>0.53097345132743368</v>
      </c>
      <c r="E227" s="8">
        <f t="shared" ca="1" si="14"/>
        <v>14</v>
      </c>
      <c r="F227" s="9"/>
    </row>
    <row r="228" spans="1:6" ht="20" customHeight="1" x14ac:dyDescent="0.15">
      <c r="A228" s="7">
        <f t="shared" si="15"/>
        <v>227</v>
      </c>
      <c r="B228" s="8">
        <f t="shared" ca="1" si="0"/>
        <v>1</v>
      </c>
      <c r="C228" s="8">
        <f t="shared" ca="1" si="16"/>
        <v>121</v>
      </c>
      <c r="D228" s="9">
        <f t="shared" ca="1" si="13"/>
        <v>0.53303964757709255</v>
      </c>
      <c r="E228" s="8">
        <f t="shared" ca="1" si="14"/>
        <v>15</v>
      </c>
      <c r="F228" s="9"/>
    </row>
    <row r="229" spans="1:6" ht="20" customHeight="1" x14ac:dyDescent="0.15">
      <c r="A229" s="7">
        <f t="shared" si="15"/>
        <v>228</v>
      </c>
      <c r="B229" s="8">
        <f t="shared" ca="1" si="0"/>
        <v>0</v>
      </c>
      <c r="C229" s="8">
        <f t="shared" ca="1" si="16"/>
        <v>121</v>
      </c>
      <c r="D229" s="9">
        <f t="shared" ca="1" si="13"/>
        <v>0.5307017543859649</v>
      </c>
      <c r="E229" s="8">
        <f t="shared" ca="1" si="14"/>
        <v>14</v>
      </c>
      <c r="F229" s="9"/>
    </row>
    <row r="230" spans="1:6" ht="20" customHeight="1" x14ac:dyDescent="0.15">
      <c r="A230" s="7">
        <f t="shared" si="15"/>
        <v>229</v>
      </c>
      <c r="B230" s="8">
        <f t="shared" ca="1" si="0"/>
        <v>1</v>
      </c>
      <c r="C230" s="8">
        <f t="shared" ca="1" si="16"/>
        <v>122</v>
      </c>
      <c r="D230" s="9">
        <f t="shared" ca="1" si="13"/>
        <v>0.53275109170305679</v>
      </c>
      <c r="E230" s="8">
        <f t="shared" ca="1" si="14"/>
        <v>15</v>
      </c>
      <c r="F230" s="9"/>
    </row>
    <row r="231" spans="1:6" ht="20" customHeight="1" x14ac:dyDescent="0.15">
      <c r="A231" s="7">
        <f t="shared" si="15"/>
        <v>230</v>
      </c>
      <c r="B231" s="8">
        <f t="shared" ca="1" si="0"/>
        <v>0</v>
      </c>
      <c r="C231" s="8">
        <f t="shared" ca="1" si="16"/>
        <v>122</v>
      </c>
      <c r="D231" s="9">
        <f t="shared" ca="1" si="13"/>
        <v>0.5304347826086957</v>
      </c>
      <c r="E231" s="8">
        <f t="shared" ca="1" si="14"/>
        <v>14</v>
      </c>
      <c r="F231" s="9"/>
    </row>
    <row r="232" spans="1:6" ht="20" customHeight="1" x14ac:dyDescent="0.15">
      <c r="A232" s="7">
        <f t="shared" si="15"/>
        <v>231</v>
      </c>
      <c r="B232" s="8">
        <f t="shared" ca="1" si="0"/>
        <v>1</v>
      </c>
      <c r="C232" s="8">
        <f t="shared" ca="1" si="16"/>
        <v>123</v>
      </c>
      <c r="D232" s="9">
        <f t="shared" ca="1" si="13"/>
        <v>0.53246753246753242</v>
      </c>
      <c r="E232" s="8">
        <f t="shared" ca="1" si="14"/>
        <v>15</v>
      </c>
      <c r="F232" s="9"/>
    </row>
    <row r="233" spans="1:6" ht="20" customHeight="1" x14ac:dyDescent="0.15">
      <c r="A233" s="7">
        <f t="shared" si="15"/>
        <v>232</v>
      </c>
      <c r="B233" s="8">
        <f t="shared" ca="1" si="0"/>
        <v>0</v>
      </c>
      <c r="C233" s="8">
        <f t="shared" ca="1" si="16"/>
        <v>123</v>
      </c>
      <c r="D233" s="9">
        <f t="shared" ca="1" si="13"/>
        <v>0.53017241379310343</v>
      </c>
      <c r="E233" s="8">
        <f t="shared" ca="1" si="14"/>
        <v>14</v>
      </c>
      <c r="F233" s="9"/>
    </row>
    <row r="234" spans="1:6" ht="20" customHeight="1" x14ac:dyDescent="0.15">
      <c r="A234" s="7">
        <f t="shared" si="15"/>
        <v>233</v>
      </c>
      <c r="B234" s="8">
        <f t="shared" ca="1" si="0"/>
        <v>1</v>
      </c>
      <c r="C234" s="8">
        <f t="shared" ca="1" si="16"/>
        <v>124</v>
      </c>
      <c r="D234" s="9">
        <f t="shared" ca="1" si="13"/>
        <v>0.53218884120171672</v>
      </c>
      <c r="E234" s="8">
        <f t="shared" ca="1" si="14"/>
        <v>15</v>
      </c>
      <c r="F234" s="9"/>
    </row>
    <row r="235" spans="1:6" ht="20" customHeight="1" x14ac:dyDescent="0.15">
      <c r="A235" s="7">
        <f t="shared" si="15"/>
        <v>234</v>
      </c>
      <c r="B235" s="8">
        <f t="shared" ca="1" si="0"/>
        <v>0</v>
      </c>
      <c r="C235" s="8">
        <f t="shared" ca="1" si="16"/>
        <v>124</v>
      </c>
      <c r="D235" s="9">
        <f t="shared" ca="1" si="13"/>
        <v>0.52991452991452992</v>
      </c>
      <c r="E235" s="8">
        <f t="shared" ca="1" si="14"/>
        <v>14</v>
      </c>
      <c r="F235" s="9"/>
    </row>
    <row r="236" spans="1:6" ht="20" customHeight="1" x14ac:dyDescent="0.15">
      <c r="A236" s="7">
        <f t="shared" si="15"/>
        <v>235</v>
      </c>
      <c r="B236" s="8">
        <f t="shared" ca="1" si="0"/>
        <v>1</v>
      </c>
      <c r="C236" s="8">
        <f t="shared" ca="1" si="16"/>
        <v>125</v>
      </c>
      <c r="D236" s="9">
        <f t="shared" ca="1" si="13"/>
        <v>0.53191489361702127</v>
      </c>
      <c r="E236" s="8">
        <f t="shared" ca="1" si="14"/>
        <v>15</v>
      </c>
      <c r="F236" s="9"/>
    </row>
    <row r="237" spans="1:6" ht="20" customHeight="1" x14ac:dyDescent="0.15">
      <c r="A237" s="7">
        <f t="shared" si="15"/>
        <v>236</v>
      </c>
      <c r="B237" s="8">
        <f t="shared" ca="1" si="0"/>
        <v>1</v>
      </c>
      <c r="C237" s="8">
        <f t="shared" ca="1" si="16"/>
        <v>126</v>
      </c>
      <c r="D237" s="9">
        <f t="shared" ca="1" si="13"/>
        <v>0.53389830508474578</v>
      </c>
      <c r="E237" s="8">
        <f t="shared" ca="1" si="14"/>
        <v>16</v>
      </c>
      <c r="F237" s="9"/>
    </row>
    <row r="238" spans="1:6" ht="20" customHeight="1" x14ac:dyDescent="0.15">
      <c r="A238" s="7">
        <f t="shared" si="15"/>
        <v>237</v>
      </c>
      <c r="B238" s="8">
        <f t="shared" ca="1" si="0"/>
        <v>0</v>
      </c>
      <c r="C238" s="8">
        <f t="shared" ca="1" si="16"/>
        <v>126</v>
      </c>
      <c r="D238" s="9">
        <f t="shared" ca="1" si="13"/>
        <v>0.53164556962025311</v>
      </c>
      <c r="E238" s="8">
        <f t="shared" ca="1" si="14"/>
        <v>15</v>
      </c>
      <c r="F238" s="9"/>
    </row>
    <row r="239" spans="1:6" ht="20" customHeight="1" x14ac:dyDescent="0.15">
      <c r="A239" s="7">
        <f t="shared" si="15"/>
        <v>238</v>
      </c>
      <c r="B239" s="8">
        <f t="shared" ca="1" si="0"/>
        <v>1</v>
      </c>
      <c r="C239" s="8">
        <f t="shared" ca="1" si="16"/>
        <v>127</v>
      </c>
      <c r="D239" s="9">
        <f t="shared" ca="1" si="13"/>
        <v>0.53361344537815125</v>
      </c>
      <c r="E239" s="8">
        <f t="shared" ca="1" si="14"/>
        <v>16</v>
      </c>
      <c r="F239" s="9"/>
    </row>
    <row r="240" spans="1:6" ht="20" customHeight="1" x14ac:dyDescent="0.15">
      <c r="A240" s="7">
        <f t="shared" si="15"/>
        <v>239</v>
      </c>
      <c r="B240" s="8">
        <f t="shared" ca="1" si="0"/>
        <v>0</v>
      </c>
      <c r="C240" s="8">
        <f t="shared" ca="1" si="16"/>
        <v>127</v>
      </c>
      <c r="D240" s="9">
        <f t="shared" ca="1" si="13"/>
        <v>0.53138075313807531</v>
      </c>
      <c r="E240" s="8">
        <f t="shared" ca="1" si="14"/>
        <v>15</v>
      </c>
      <c r="F240" s="9"/>
    </row>
    <row r="241" spans="1:6" ht="20" customHeight="1" x14ac:dyDescent="0.15">
      <c r="A241" s="7">
        <f t="shared" si="15"/>
        <v>240</v>
      </c>
      <c r="B241" s="8">
        <f t="shared" ca="1" si="0"/>
        <v>1</v>
      </c>
      <c r="C241" s="8">
        <f t="shared" ca="1" si="16"/>
        <v>128</v>
      </c>
      <c r="D241" s="9">
        <f t="shared" ca="1" si="13"/>
        <v>0.53333333333333333</v>
      </c>
      <c r="E241" s="8">
        <f t="shared" ca="1" si="14"/>
        <v>16</v>
      </c>
      <c r="F241" s="9"/>
    </row>
    <row r="242" spans="1:6" ht="20" customHeight="1" x14ac:dyDescent="0.15">
      <c r="A242" s="7">
        <f t="shared" si="15"/>
        <v>241</v>
      </c>
      <c r="B242" s="8">
        <f t="shared" ca="1" si="0"/>
        <v>1</v>
      </c>
      <c r="C242" s="8">
        <f t="shared" ca="1" si="16"/>
        <v>129</v>
      </c>
      <c r="D242" s="9">
        <f t="shared" ca="1" si="13"/>
        <v>0.53526970954356845</v>
      </c>
      <c r="E242" s="8">
        <f t="shared" ca="1" si="14"/>
        <v>17</v>
      </c>
      <c r="F242" s="9"/>
    </row>
    <row r="243" spans="1:6" ht="20" customHeight="1" x14ac:dyDescent="0.15">
      <c r="A243" s="7">
        <f t="shared" si="15"/>
        <v>242</v>
      </c>
      <c r="B243" s="8">
        <f t="shared" ca="1" si="0"/>
        <v>0</v>
      </c>
      <c r="C243" s="8">
        <f t="shared" ca="1" si="16"/>
        <v>129</v>
      </c>
      <c r="D243" s="9">
        <f t="shared" ca="1" si="13"/>
        <v>0.53305785123966942</v>
      </c>
      <c r="E243" s="8">
        <f t="shared" ca="1" si="14"/>
        <v>16</v>
      </c>
      <c r="F243" s="9"/>
    </row>
    <row r="244" spans="1:6" ht="20" customHeight="1" x14ac:dyDescent="0.15">
      <c r="A244" s="7">
        <f t="shared" si="15"/>
        <v>243</v>
      </c>
      <c r="B244" s="8">
        <f t="shared" ca="1" si="0"/>
        <v>0</v>
      </c>
      <c r="C244" s="8">
        <f t="shared" ca="1" si="16"/>
        <v>129</v>
      </c>
      <c r="D244" s="9">
        <f t="shared" ca="1" si="13"/>
        <v>0.53086419753086422</v>
      </c>
      <c r="E244" s="8">
        <f t="shared" ca="1" si="14"/>
        <v>15</v>
      </c>
      <c r="F244" s="9"/>
    </row>
    <row r="245" spans="1:6" ht="20" customHeight="1" x14ac:dyDescent="0.15">
      <c r="A245" s="7">
        <f t="shared" si="15"/>
        <v>244</v>
      </c>
      <c r="B245" s="8">
        <f t="shared" ca="1" si="0"/>
        <v>1</v>
      </c>
      <c r="C245" s="8">
        <f t="shared" ca="1" si="16"/>
        <v>130</v>
      </c>
      <c r="D245" s="9">
        <f t="shared" ca="1" si="13"/>
        <v>0.53278688524590168</v>
      </c>
      <c r="E245" s="8">
        <f t="shared" ca="1" si="14"/>
        <v>16</v>
      </c>
      <c r="F245" s="9"/>
    </row>
    <row r="246" spans="1:6" ht="20" customHeight="1" x14ac:dyDescent="0.15">
      <c r="A246" s="7">
        <f t="shared" si="15"/>
        <v>245</v>
      </c>
      <c r="B246" s="8">
        <f t="shared" ca="1" si="0"/>
        <v>1</v>
      </c>
      <c r="C246" s="8">
        <f t="shared" ca="1" si="16"/>
        <v>131</v>
      </c>
      <c r="D246" s="9">
        <f t="shared" ca="1" si="13"/>
        <v>0.53469387755102038</v>
      </c>
      <c r="E246" s="8">
        <f t="shared" ca="1" si="14"/>
        <v>17</v>
      </c>
      <c r="F246" s="9"/>
    </row>
    <row r="247" spans="1:6" ht="20" customHeight="1" x14ac:dyDescent="0.15">
      <c r="A247" s="7">
        <f t="shared" si="15"/>
        <v>246</v>
      </c>
      <c r="B247" s="8">
        <f t="shared" ca="1" si="0"/>
        <v>1</v>
      </c>
      <c r="C247" s="8">
        <f t="shared" ca="1" si="16"/>
        <v>132</v>
      </c>
      <c r="D247" s="9">
        <f t="shared" ca="1" si="13"/>
        <v>0.53658536585365857</v>
      </c>
      <c r="E247" s="8">
        <f t="shared" ca="1" si="14"/>
        <v>18</v>
      </c>
      <c r="F247" s="9"/>
    </row>
    <row r="248" spans="1:6" ht="20" customHeight="1" x14ac:dyDescent="0.15">
      <c r="A248" s="7">
        <f t="shared" si="15"/>
        <v>247</v>
      </c>
      <c r="B248" s="8">
        <f t="shared" ca="1" si="0"/>
        <v>0</v>
      </c>
      <c r="C248" s="8">
        <f t="shared" ca="1" si="16"/>
        <v>132</v>
      </c>
      <c r="D248" s="9">
        <f t="shared" ca="1" si="13"/>
        <v>0.53441295546558709</v>
      </c>
      <c r="E248" s="8">
        <f t="shared" ca="1" si="14"/>
        <v>17</v>
      </c>
      <c r="F248" s="9"/>
    </row>
    <row r="249" spans="1:6" ht="20" customHeight="1" x14ac:dyDescent="0.15">
      <c r="A249" s="7">
        <f t="shared" si="15"/>
        <v>248</v>
      </c>
      <c r="B249" s="8">
        <f t="shared" ca="1" si="0"/>
        <v>0</v>
      </c>
      <c r="C249" s="8">
        <f t="shared" ca="1" si="16"/>
        <v>132</v>
      </c>
      <c r="D249" s="9">
        <f t="shared" ca="1" si="13"/>
        <v>0.532258064516129</v>
      </c>
      <c r="E249" s="8">
        <f t="shared" ca="1" si="14"/>
        <v>16</v>
      </c>
      <c r="F249" s="9"/>
    </row>
    <row r="250" spans="1:6" ht="20" customHeight="1" x14ac:dyDescent="0.15">
      <c r="A250" s="7">
        <f t="shared" si="15"/>
        <v>249</v>
      </c>
      <c r="B250" s="8">
        <f t="shared" ca="1" si="0"/>
        <v>1</v>
      </c>
      <c r="C250" s="8">
        <f t="shared" ca="1" si="16"/>
        <v>133</v>
      </c>
      <c r="D250" s="9">
        <f t="shared" ca="1" si="13"/>
        <v>0.53413654618473894</v>
      </c>
      <c r="E250" s="8">
        <f t="shared" ca="1" si="14"/>
        <v>17</v>
      </c>
      <c r="F250" s="9"/>
    </row>
    <row r="251" spans="1:6" ht="20" customHeight="1" x14ac:dyDescent="0.15">
      <c r="A251" s="7">
        <f t="shared" si="15"/>
        <v>250</v>
      </c>
      <c r="B251" s="8">
        <f t="shared" ca="1" si="0"/>
        <v>1</v>
      </c>
      <c r="C251" s="8">
        <f t="shared" ca="1" si="16"/>
        <v>134</v>
      </c>
      <c r="D251" s="9">
        <f t="shared" ca="1" si="13"/>
        <v>0.53600000000000003</v>
      </c>
      <c r="E251" s="8">
        <f t="shared" ca="1" si="14"/>
        <v>18</v>
      </c>
      <c r="F251" s="9"/>
    </row>
    <row r="252" spans="1:6" ht="20" customHeight="1" x14ac:dyDescent="0.15">
      <c r="A252" s="7">
        <f t="shared" si="15"/>
        <v>251</v>
      </c>
      <c r="B252" s="8">
        <f t="shared" ca="1" si="0"/>
        <v>0</v>
      </c>
      <c r="C252" s="8">
        <f t="shared" ca="1" si="16"/>
        <v>134</v>
      </c>
      <c r="D252" s="9">
        <f t="shared" ca="1" si="13"/>
        <v>0.53386454183266929</v>
      </c>
      <c r="E252" s="8">
        <f t="shared" ca="1" si="14"/>
        <v>17</v>
      </c>
      <c r="F252" s="9"/>
    </row>
    <row r="253" spans="1:6" ht="20" customHeight="1" x14ac:dyDescent="0.15">
      <c r="A253" s="7">
        <f t="shared" si="15"/>
        <v>252</v>
      </c>
      <c r="B253" s="8">
        <f t="shared" ca="1" si="0"/>
        <v>1</v>
      </c>
      <c r="C253" s="8">
        <f t="shared" ca="1" si="16"/>
        <v>135</v>
      </c>
      <c r="D253" s="9">
        <f t="shared" ca="1" si="13"/>
        <v>0.5357142857142857</v>
      </c>
      <c r="E253" s="8">
        <f t="shared" ca="1" si="14"/>
        <v>18</v>
      </c>
      <c r="F253" s="9"/>
    </row>
    <row r="254" spans="1:6" ht="20" customHeight="1" x14ac:dyDescent="0.15">
      <c r="A254" s="7">
        <f t="shared" si="15"/>
        <v>253</v>
      </c>
      <c r="B254" s="8">
        <f t="shared" ca="1" si="0"/>
        <v>0</v>
      </c>
      <c r="C254" s="8">
        <f t="shared" ca="1" si="16"/>
        <v>135</v>
      </c>
      <c r="D254" s="9">
        <f t="shared" ca="1" si="13"/>
        <v>0.53359683794466406</v>
      </c>
      <c r="E254" s="8">
        <f t="shared" ca="1" si="14"/>
        <v>17</v>
      </c>
      <c r="F254" s="9"/>
    </row>
    <row r="255" spans="1:6" ht="20" customHeight="1" x14ac:dyDescent="0.15">
      <c r="A255" s="7">
        <f t="shared" si="15"/>
        <v>254</v>
      </c>
      <c r="B255" s="8">
        <f t="shared" ca="1" si="0"/>
        <v>0</v>
      </c>
      <c r="C255" s="8">
        <f t="shared" ca="1" si="16"/>
        <v>135</v>
      </c>
      <c r="D255" s="9">
        <f t="shared" ca="1" si="13"/>
        <v>0.53149606299212604</v>
      </c>
      <c r="E255" s="8">
        <f t="shared" ca="1" si="14"/>
        <v>16</v>
      </c>
      <c r="F255" s="9"/>
    </row>
    <row r="256" spans="1:6" ht="20" customHeight="1" x14ac:dyDescent="0.15">
      <c r="A256" s="7">
        <f t="shared" si="15"/>
        <v>255</v>
      </c>
      <c r="B256" s="8">
        <f t="shared" ca="1" si="0"/>
        <v>0</v>
      </c>
      <c r="C256" s="8">
        <f t="shared" ca="1" si="16"/>
        <v>135</v>
      </c>
      <c r="D256" s="9">
        <f t="shared" ca="1" si="13"/>
        <v>0.52941176470588236</v>
      </c>
      <c r="E256" s="8">
        <f t="shared" ca="1" si="14"/>
        <v>15</v>
      </c>
      <c r="F256" s="9"/>
    </row>
    <row r="257" spans="1:6" ht="20" customHeight="1" x14ac:dyDescent="0.15">
      <c r="A257" s="7">
        <f t="shared" si="15"/>
        <v>256</v>
      </c>
      <c r="B257" s="8">
        <f t="shared" ref="B257:B500" ca="1" si="17">RANDBETWEEN(0,1)</f>
        <v>1</v>
      </c>
      <c r="C257" s="8">
        <f t="shared" ca="1" si="16"/>
        <v>136</v>
      </c>
      <c r="D257" s="9">
        <f t="shared" ca="1" si="13"/>
        <v>0.53125</v>
      </c>
      <c r="E257" s="8">
        <f t="shared" ca="1" si="14"/>
        <v>16</v>
      </c>
      <c r="F257" s="9"/>
    </row>
    <row r="258" spans="1:6" ht="20" customHeight="1" x14ac:dyDescent="0.15">
      <c r="A258" s="7">
        <f t="shared" si="15"/>
        <v>257</v>
      </c>
      <c r="B258" s="8">
        <f t="shared" ca="1" si="17"/>
        <v>0</v>
      </c>
      <c r="C258" s="8">
        <f t="shared" ca="1" si="16"/>
        <v>136</v>
      </c>
      <c r="D258" s="9">
        <f t="shared" ref="D258:D321" ca="1" si="18">C258/A258</f>
        <v>0.52918287937743191</v>
      </c>
      <c r="E258" s="8">
        <f t="shared" ref="E258:E321" ca="1" si="19">C258-(A258-C258)</f>
        <v>15</v>
      </c>
      <c r="F258" s="9"/>
    </row>
    <row r="259" spans="1:6" ht="20" customHeight="1" x14ac:dyDescent="0.15">
      <c r="A259" s="7">
        <f t="shared" ref="A259:A322" si="20">$A258+1</f>
        <v>258</v>
      </c>
      <c r="B259" s="8">
        <f t="shared" ca="1" si="17"/>
        <v>0</v>
      </c>
      <c r="C259" s="8">
        <f t="shared" ref="C259:C322" ca="1" si="21">C258+B259</f>
        <v>136</v>
      </c>
      <c r="D259" s="9">
        <f t="shared" ca="1" si="18"/>
        <v>0.52713178294573648</v>
      </c>
      <c r="E259" s="8">
        <f t="shared" ca="1" si="19"/>
        <v>14</v>
      </c>
      <c r="F259" s="9"/>
    </row>
    <row r="260" spans="1:6" ht="20" customHeight="1" x14ac:dyDescent="0.15">
      <c r="A260" s="7">
        <f t="shared" si="20"/>
        <v>259</v>
      </c>
      <c r="B260" s="8">
        <f t="shared" ca="1" si="17"/>
        <v>1</v>
      </c>
      <c r="C260" s="8">
        <f t="shared" ca="1" si="21"/>
        <v>137</v>
      </c>
      <c r="D260" s="9">
        <f t="shared" ca="1" si="18"/>
        <v>0.52895752895752901</v>
      </c>
      <c r="E260" s="8">
        <f t="shared" ca="1" si="19"/>
        <v>15</v>
      </c>
      <c r="F260" s="9"/>
    </row>
    <row r="261" spans="1:6" ht="20" customHeight="1" x14ac:dyDescent="0.15">
      <c r="A261" s="7">
        <f t="shared" si="20"/>
        <v>260</v>
      </c>
      <c r="B261" s="8">
        <f t="shared" ca="1" si="17"/>
        <v>0</v>
      </c>
      <c r="C261" s="8">
        <f t="shared" ca="1" si="21"/>
        <v>137</v>
      </c>
      <c r="D261" s="9">
        <f t="shared" ca="1" si="18"/>
        <v>0.52692307692307694</v>
      </c>
      <c r="E261" s="8">
        <f t="shared" ca="1" si="19"/>
        <v>14</v>
      </c>
      <c r="F261" s="9"/>
    </row>
    <row r="262" spans="1:6" ht="20" customHeight="1" x14ac:dyDescent="0.15">
      <c r="A262" s="7">
        <f t="shared" si="20"/>
        <v>261</v>
      </c>
      <c r="B262" s="8">
        <f t="shared" ca="1" si="17"/>
        <v>0</v>
      </c>
      <c r="C262" s="8">
        <f t="shared" ca="1" si="21"/>
        <v>137</v>
      </c>
      <c r="D262" s="9">
        <f t="shared" ca="1" si="18"/>
        <v>0.52490421455938696</v>
      </c>
      <c r="E262" s="8">
        <f t="shared" ca="1" si="19"/>
        <v>13</v>
      </c>
      <c r="F262" s="9"/>
    </row>
    <row r="263" spans="1:6" ht="20" customHeight="1" x14ac:dyDescent="0.15">
      <c r="A263" s="7">
        <f t="shared" si="20"/>
        <v>262</v>
      </c>
      <c r="B263" s="8">
        <f t="shared" ca="1" si="17"/>
        <v>1</v>
      </c>
      <c r="C263" s="8">
        <f t="shared" ca="1" si="21"/>
        <v>138</v>
      </c>
      <c r="D263" s="9">
        <f t="shared" ca="1" si="18"/>
        <v>0.52671755725190839</v>
      </c>
      <c r="E263" s="8">
        <f t="shared" ca="1" si="19"/>
        <v>14</v>
      </c>
      <c r="F263" s="9"/>
    </row>
    <row r="264" spans="1:6" ht="20" customHeight="1" x14ac:dyDescent="0.15">
      <c r="A264" s="7">
        <f t="shared" si="20"/>
        <v>263</v>
      </c>
      <c r="B264" s="8">
        <f t="shared" ca="1" si="17"/>
        <v>1</v>
      </c>
      <c r="C264" s="8">
        <f t="shared" ca="1" si="21"/>
        <v>139</v>
      </c>
      <c r="D264" s="9">
        <f t="shared" ca="1" si="18"/>
        <v>0.52851711026615966</v>
      </c>
      <c r="E264" s="8">
        <f t="shared" ca="1" si="19"/>
        <v>15</v>
      </c>
      <c r="F264" s="9"/>
    </row>
    <row r="265" spans="1:6" ht="20" customHeight="1" x14ac:dyDescent="0.15">
      <c r="A265" s="7">
        <f t="shared" si="20"/>
        <v>264</v>
      </c>
      <c r="B265" s="8">
        <f t="shared" ca="1" si="17"/>
        <v>1</v>
      </c>
      <c r="C265" s="8">
        <f t="shared" ca="1" si="21"/>
        <v>140</v>
      </c>
      <c r="D265" s="9">
        <f t="shared" ca="1" si="18"/>
        <v>0.53030303030303028</v>
      </c>
      <c r="E265" s="8">
        <f t="shared" ca="1" si="19"/>
        <v>16</v>
      </c>
      <c r="F265" s="9"/>
    </row>
    <row r="266" spans="1:6" ht="20" customHeight="1" x14ac:dyDescent="0.15">
      <c r="A266" s="7">
        <f t="shared" si="20"/>
        <v>265</v>
      </c>
      <c r="B266" s="8">
        <f t="shared" ca="1" si="17"/>
        <v>0</v>
      </c>
      <c r="C266" s="8">
        <f t="shared" ca="1" si="21"/>
        <v>140</v>
      </c>
      <c r="D266" s="9">
        <f t="shared" ca="1" si="18"/>
        <v>0.52830188679245282</v>
      </c>
      <c r="E266" s="8">
        <f t="shared" ca="1" si="19"/>
        <v>15</v>
      </c>
      <c r="F266" s="9"/>
    </row>
    <row r="267" spans="1:6" ht="20" customHeight="1" x14ac:dyDescent="0.15">
      <c r="A267" s="7">
        <f t="shared" si="20"/>
        <v>266</v>
      </c>
      <c r="B267" s="8">
        <f t="shared" ca="1" si="17"/>
        <v>0</v>
      </c>
      <c r="C267" s="8">
        <f t="shared" ca="1" si="21"/>
        <v>140</v>
      </c>
      <c r="D267" s="9">
        <f t="shared" ca="1" si="18"/>
        <v>0.52631578947368418</v>
      </c>
      <c r="E267" s="8">
        <f t="shared" ca="1" si="19"/>
        <v>14</v>
      </c>
      <c r="F267" s="9"/>
    </row>
    <row r="268" spans="1:6" ht="20" customHeight="1" x14ac:dyDescent="0.15">
      <c r="A268" s="7">
        <f t="shared" si="20"/>
        <v>267</v>
      </c>
      <c r="B268" s="8">
        <f t="shared" ca="1" si="17"/>
        <v>0</v>
      </c>
      <c r="C268" s="8">
        <f t="shared" ca="1" si="21"/>
        <v>140</v>
      </c>
      <c r="D268" s="9">
        <f t="shared" ca="1" si="18"/>
        <v>0.52434456928838946</v>
      </c>
      <c r="E268" s="8">
        <f t="shared" ca="1" si="19"/>
        <v>13</v>
      </c>
      <c r="F268" s="9"/>
    </row>
    <row r="269" spans="1:6" ht="20" customHeight="1" x14ac:dyDescent="0.15">
      <c r="A269" s="7">
        <f t="shared" si="20"/>
        <v>268</v>
      </c>
      <c r="B269" s="8">
        <f t="shared" ca="1" si="17"/>
        <v>1</v>
      </c>
      <c r="C269" s="8">
        <f t="shared" ca="1" si="21"/>
        <v>141</v>
      </c>
      <c r="D269" s="9">
        <f t="shared" ca="1" si="18"/>
        <v>0.52611940298507465</v>
      </c>
      <c r="E269" s="8">
        <f t="shared" ca="1" si="19"/>
        <v>14</v>
      </c>
      <c r="F269" s="9"/>
    </row>
    <row r="270" spans="1:6" ht="20" customHeight="1" x14ac:dyDescent="0.15">
      <c r="A270" s="7">
        <f t="shared" si="20"/>
        <v>269</v>
      </c>
      <c r="B270" s="8">
        <f t="shared" ca="1" si="17"/>
        <v>0</v>
      </c>
      <c r="C270" s="8">
        <f t="shared" ca="1" si="21"/>
        <v>141</v>
      </c>
      <c r="D270" s="9">
        <f t="shared" ca="1" si="18"/>
        <v>0.52416356877323422</v>
      </c>
      <c r="E270" s="8">
        <f t="shared" ca="1" si="19"/>
        <v>13</v>
      </c>
      <c r="F270" s="9"/>
    </row>
    <row r="271" spans="1:6" ht="20" customHeight="1" x14ac:dyDescent="0.15">
      <c r="A271" s="7">
        <f t="shared" si="20"/>
        <v>270</v>
      </c>
      <c r="B271" s="8">
        <f t="shared" ca="1" si="17"/>
        <v>0</v>
      </c>
      <c r="C271" s="8">
        <f t="shared" ca="1" si="21"/>
        <v>141</v>
      </c>
      <c r="D271" s="9">
        <f t="shared" ca="1" si="18"/>
        <v>0.52222222222222225</v>
      </c>
      <c r="E271" s="8">
        <f t="shared" ca="1" si="19"/>
        <v>12</v>
      </c>
      <c r="F271" s="9"/>
    </row>
    <row r="272" spans="1:6" ht="20" customHeight="1" x14ac:dyDescent="0.15">
      <c r="A272" s="7">
        <f t="shared" si="20"/>
        <v>271</v>
      </c>
      <c r="B272" s="8">
        <f t="shared" ca="1" si="17"/>
        <v>0</v>
      </c>
      <c r="C272" s="8">
        <f t="shared" ca="1" si="21"/>
        <v>141</v>
      </c>
      <c r="D272" s="9">
        <f t="shared" ca="1" si="18"/>
        <v>0.52029520295202947</v>
      </c>
      <c r="E272" s="8">
        <f t="shared" ca="1" si="19"/>
        <v>11</v>
      </c>
      <c r="F272" s="9"/>
    </row>
    <row r="273" spans="1:6" ht="20" customHeight="1" x14ac:dyDescent="0.15">
      <c r="A273" s="7">
        <f t="shared" si="20"/>
        <v>272</v>
      </c>
      <c r="B273" s="8">
        <f t="shared" ca="1" si="17"/>
        <v>0</v>
      </c>
      <c r="C273" s="8">
        <f t="shared" ca="1" si="21"/>
        <v>141</v>
      </c>
      <c r="D273" s="9">
        <f t="shared" ca="1" si="18"/>
        <v>0.51838235294117652</v>
      </c>
      <c r="E273" s="8">
        <f t="shared" ca="1" si="19"/>
        <v>10</v>
      </c>
      <c r="F273" s="9"/>
    </row>
    <row r="274" spans="1:6" ht="20" customHeight="1" x14ac:dyDescent="0.15">
      <c r="A274" s="7">
        <f t="shared" si="20"/>
        <v>273</v>
      </c>
      <c r="B274" s="8">
        <f t="shared" ca="1" si="17"/>
        <v>1</v>
      </c>
      <c r="C274" s="8">
        <f t="shared" ca="1" si="21"/>
        <v>142</v>
      </c>
      <c r="D274" s="9">
        <f t="shared" ca="1" si="18"/>
        <v>0.52014652014652019</v>
      </c>
      <c r="E274" s="8">
        <f t="shared" ca="1" si="19"/>
        <v>11</v>
      </c>
      <c r="F274" s="9"/>
    </row>
    <row r="275" spans="1:6" ht="20" customHeight="1" x14ac:dyDescent="0.15">
      <c r="A275" s="7">
        <f t="shared" si="20"/>
        <v>274</v>
      </c>
      <c r="B275" s="8">
        <f t="shared" ca="1" si="17"/>
        <v>0</v>
      </c>
      <c r="C275" s="8">
        <f t="shared" ca="1" si="21"/>
        <v>142</v>
      </c>
      <c r="D275" s="9">
        <f t="shared" ca="1" si="18"/>
        <v>0.51824817518248179</v>
      </c>
      <c r="E275" s="8">
        <f t="shared" ca="1" si="19"/>
        <v>10</v>
      </c>
      <c r="F275" s="9"/>
    </row>
    <row r="276" spans="1:6" ht="20" customHeight="1" x14ac:dyDescent="0.15">
      <c r="A276" s="7">
        <f t="shared" si="20"/>
        <v>275</v>
      </c>
      <c r="B276" s="8">
        <f t="shared" ca="1" si="17"/>
        <v>0</v>
      </c>
      <c r="C276" s="8">
        <f t="shared" ca="1" si="21"/>
        <v>142</v>
      </c>
      <c r="D276" s="9">
        <f t="shared" ca="1" si="18"/>
        <v>0.51636363636363636</v>
      </c>
      <c r="E276" s="8">
        <f t="shared" ca="1" si="19"/>
        <v>9</v>
      </c>
      <c r="F276" s="9"/>
    </row>
    <row r="277" spans="1:6" ht="20" customHeight="1" x14ac:dyDescent="0.15">
      <c r="A277" s="7">
        <f t="shared" si="20"/>
        <v>276</v>
      </c>
      <c r="B277" s="8">
        <f t="shared" ca="1" si="17"/>
        <v>0</v>
      </c>
      <c r="C277" s="8">
        <f t="shared" ca="1" si="21"/>
        <v>142</v>
      </c>
      <c r="D277" s="9">
        <f t="shared" ca="1" si="18"/>
        <v>0.51449275362318836</v>
      </c>
      <c r="E277" s="8">
        <f t="shared" ca="1" si="19"/>
        <v>8</v>
      </c>
      <c r="F277" s="9"/>
    </row>
    <row r="278" spans="1:6" ht="20" customHeight="1" x14ac:dyDescent="0.15">
      <c r="A278" s="7">
        <f t="shared" si="20"/>
        <v>277</v>
      </c>
      <c r="B278" s="8">
        <f t="shared" ca="1" si="17"/>
        <v>0</v>
      </c>
      <c r="C278" s="8">
        <f t="shared" ca="1" si="21"/>
        <v>142</v>
      </c>
      <c r="D278" s="9">
        <f t="shared" ca="1" si="18"/>
        <v>0.5126353790613718</v>
      </c>
      <c r="E278" s="8">
        <f t="shared" ca="1" si="19"/>
        <v>7</v>
      </c>
      <c r="F278" s="9"/>
    </row>
    <row r="279" spans="1:6" ht="20" customHeight="1" x14ac:dyDescent="0.15">
      <c r="A279" s="7">
        <f t="shared" si="20"/>
        <v>278</v>
      </c>
      <c r="B279" s="8">
        <f t="shared" ca="1" si="17"/>
        <v>1</v>
      </c>
      <c r="C279" s="8">
        <f t="shared" ca="1" si="21"/>
        <v>143</v>
      </c>
      <c r="D279" s="9">
        <f t="shared" ca="1" si="18"/>
        <v>0.51438848920863312</v>
      </c>
      <c r="E279" s="8">
        <f t="shared" ca="1" si="19"/>
        <v>8</v>
      </c>
      <c r="F279" s="9"/>
    </row>
    <row r="280" spans="1:6" ht="20" customHeight="1" x14ac:dyDescent="0.15">
      <c r="A280" s="7">
        <f t="shared" si="20"/>
        <v>279</v>
      </c>
      <c r="B280" s="8">
        <f t="shared" ca="1" si="17"/>
        <v>1</v>
      </c>
      <c r="C280" s="8">
        <f t="shared" ca="1" si="21"/>
        <v>144</v>
      </c>
      <c r="D280" s="9">
        <f t="shared" ca="1" si="18"/>
        <v>0.5161290322580645</v>
      </c>
      <c r="E280" s="8">
        <f t="shared" ca="1" si="19"/>
        <v>9</v>
      </c>
      <c r="F280" s="9"/>
    </row>
    <row r="281" spans="1:6" ht="20" customHeight="1" x14ac:dyDescent="0.15">
      <c r="A281" s="7">
        <f t="shared" si="20"/>
        <v>280</v>
      </c>
      <c r="B281" s="8">
        <f t="shared" ca="1" si="17"/>
        <v>1</v>
      </c>
      <c r="C281" s="8">
        <f t="shared" ca="1" si="21"/>
        <v>145</v>
      </c>
      <c r="D281" s="9">
        <f t="shared" ca="1" si="18"/>
        <v>0.5178571428571429</v>
      </c>
      <c r="E281" s="8">
        <f t="shared" ca="1" si="19"/>
        <v>10</v>
      </c>
      <c r="F281" s="9"/>
    </row>
    <row r="282" spans="1:6" ht="20" customHeight="1" x14ac:dyDescent="0.15">
      <c r="A282" s="7">
        <f t="shared" si="20"/>
        <v>281</v>
      </c>
      <c r="B282" s="8">
        <f t="shared" ca="1" si="17"/>
        <v>0</v>
      </c>
      <c r="C282" s="8">
        <f t="shared" ca="1" si="21"/>
        <v>145</v>
      </c>
      <c r="D282" s="9">
        <f t="shared" ca="1" si="18"/>
        <v>0.51601423487544484</v>
      </c>
      <c r="E282" s="8">
        <f t="shared" ca="1" si="19"/>
        <v>9</v>
      </c>
      <c r="F282" s="9"/>
    </row>
    <row r="283" spans="1:6" ht="20" customHeight="1" x14ac:dyDescent="0.15">
      <c r="A283" s="7">
        <f t="shared" si="20"/>
        <v>282</v>
      </c>
      <c r="B283" s="8">
        <f t="shared" ca="1" si="17"/>
        <v>0</v>
      </c>
      <c r="C283" s="8">
        <f t="shared" ca="1" si="21"/>
        <v>145</v>
      </c>
      <c r="D283" s="9">
        <f t="shared" ca="1" si="18"/>
        <v>0.51418439716312059</v>
      </c>
      <c r="E283" s="8">
        <f t="shared" ca="1" si="19"/>
        <v>8</v>
      </c>
      <c r="F283" s="9"/>
    </row>
    <row r="284" spans="1:6" ht="20" customHeight="1" x14ac:dyDescent="0.15">
      <c r="A284" s="7">
        <f t="shared" si="20"/>
        <v>283</v>
      </c>
      <c r="B284" s="8">
        <f t="shared" ca="1" si="17"/>
        <v>0</v>
      </c>
      <c r="C284" s="8">
        <f t="shared" ca="1" si="21"/>
        <v>145</v>
      </c>
      <c r="D284" s="9">
        <f t="shared" ca="1" si="18"/>
        <v>0.51236749116607772</v>
      </c>
      <c r="E284" s="8">
        <f t="shared" ca="1" si="19"/>
        <v>7</v>
      </c>
      <c r="F284" s="9"/>
    </row>
    <row r="285" spans="1:6" ht="20" customHeight="1" x14ac:dyDescent="0.15">
      <c r="A285" s="7">
        <f t="shared" si="20"/>
        <v>284</v>
      </c>
      <c r="B285" s="8">
        <f t="shared" ca="1" si="17"/>
        <v>1</v>
      </c>
      <c r="C285" s="8">
        <f t="shared" ca="1" si="21"/>
        <v>146</v>
      </c>
      <c r="D285" s="9">
        <f t="shared" ca="1" si="18"/>
        <v>0.5140845070422535</v>
      </c>
      <c r="E285" s="8">
        <f t="shared" ca="1" si="19"/>
        <v>8</v>
      </c>
      <c r="F285" s="9"/>
    </row>
    <row r="286" spans="1:6" ht="20" customHeight="1" x14ac:dyDescent="0.15">
      <c r="A286" s="7">
        <f t="shared" si="20"/>
        <v>285</v>
      </c>
      <c r="B286" s="8">
        <f t="shared" ca="1" si="17"/>
        <v>0</v>
      </c>
      <c r="C286" s="8">
        <f t="shared" ca="1" si="21"/>
        <v>146</v>
      </c>
      <c r="D286" s="9">
        <f t="shared" ca="1" si="18"/>
        <v>0.512280701754386</v>
      </c>
      <c r="E286" s="8">
        <f t="shared" ca="1" si="19"/>
        <v>7</v>
      </c>
      <c r="F286" s="9"/>
    </row>
    <row r="287" spans="1:6" ht="20" customHeight="1" x14ac:dyDescent="0.15">
      <c r="A287" s="7">
        <f t="shared" si="20"/>
        <v>286</v>
      </c>
      <c r="B287" s="8">
        <f t="shared" ca="1" si="17"/>
        <v>0</v>
      </c>
      <c r="C287" s="8">
        <f t="shared" ca="1" si="21"/>
        <v>146</v>
      </c>
      <c r="D287" s="9">
        <f t="shared" ca="1" si="18"/>
        <v>0.51048951048951052</v>
      </c>
      <c r="E287" s="8">
        <f t="shared" ca="1" si="19"/>
        <v>6</v>
      </c>
      <c r="F287" s="9"/>
    </row>
    <row r="288" spans="1:6" ht="20" customHeight="1" x14ac:dyDescent="0.15">
      <c r="A288" s="7">
        <f t="shared" si="20"/>
        <v>287</v>
      </c>
      <c r="B288" s="8">
        <f t="shared" ca="1" si="17"/>
        <v>0</v>
      </c>
      <c r="C288" s="8">
        <f t="shared" ca="1" si="21"/>
        <v>146</v>
      </c>
      <c r="D288" s="9">
        <f t="shared" ca="1" si="18"/>
        <v>0.50871080139372826</v>
      </c>
      <c r="E288" s="8">
        <f t="shared" ca="1" si="19"/>
        <v>5</v>
      </c>
      <c r="F288" s="9"/>
    </row>
    <row r="289" spans="1:6" ht="20" customHeight="1" x14ac:dyDescent="0.15">
      <c r="A289" s="7">
        <f t="shared" si="20"/>
        <v>288</v>
      </c>
      <c r="B289" s="8">
        <f t="shared" ca="1" si="17"/>
        <v>1</v>
      </c>
      <c r="C289" s="8">
        <f t="shared" ca="1" si="21"/>
        <v>147</v>
      </c>
      <c r="D289" s="9">
        <f t="shared" ca="1" si="18"/>
        <v>0.51041666666666663</v>
      </c>
      <c r="E289" s="8">
        <f t="shared" ca="1" si="19"/>
        <v>6</v>
      </c>
      <c r="F289" s="9"/>
    </row>
    <row r="290" spans="1:6" ht="20" customHeight="1" x14ac:dyDescent="0.15">
      <c r="A290" s="7">
        <f t="shared" si="20"/>
        <v>289</v>
      </c>
      <c r="B290" s="8">
        <f t="shared" ca="1" si="17"/>
        <v>0</v>
      </c>
      <c r="C290" s="8">
        <f t="shared" ca="1" si="21"/>
        <v>147</v>
      </c>
      <c r="D290" s="9">
        <f t="shared" ca="1" si="18"/>
        <v>0.50865051903114189</v>
      </c>
      <c r="E290" s="8">
        <f t="shared" ca="1" si="19"/>
        <v>5</v>
      </c>
      <c r="F290" s="9"/>
    </row>
    <row r="291" spans="1:6" ht="20" customHeight="1" x14ac:dyDescent="0.15">
      <c r="A291" s="7">
        <f t="shared" si="20"/>
        <v>290</v>
      </c>
      <c r="B291" s="8">
        <f t="shared" ca="1" si="17"/>
        <v>1</v>
      </c>
      <c r="C291" s="8">
        <f t="shared" ca="1" si="21"/>
        <v>148</v>
      </c>
      <c r="D291" s="9">
        <f t="shared" ca="1" si="18"/>
        <v>0.51034482758620692</v>
      </c>
      <c r="E291" s="8">
        <f t="shared" ca="1" si="19"/>
        <v>6</v>
      </c>
      <c r="F291" s="9"/>
    </row>
    <row r="292" spans="1:6" ht="20" customHeight="1" x14ac:dyDescent="0.15">
      <c r="A292" s="7">
        <f t="shared" si="20"/>
        <v>291</v>
      </c>
      <c r="B292" s="8">
        <f t="shared" ca="1" si="17"/>
        <v>1</v>
      </c>
      <c r="C292" s="8">
        <f t="shared" ca="1" si="21"/>
        <v>149</v>
      </c>
      <c r="D292" s="9">
        <f t="shared" ca="1" si="18"/>
        <v>0.51202749140893467</v>
      </c>
      <c r="E292" s="8">
        <f t="shared" ca="1" si="19"/>
        <v>7</v>
      </c>
      <c r="F292" s="9"/>
    </row>
    <row r="293" spans="1:6" ht="20" customHeight="1" x14ac:dyDescent="0.15">
      <c r="A293" s="7">
        <f t="shared" si="20"/>
        <v>292</v>
      </c>
      <c r="B293" s="8">
        <f t="shared" ca="1" si="17"/>
        <v>1</v>
      </c>
      <c r="C293" s="8">
        <f t="shared" ca="1" si="21"/>
        <v>150</v>
      </c>
      <c r="D293" s="9">
        <f t="shared" ca="1" si="18"/>
        <v>0.51369863013698636</v>
      </c>
      <c r="E293" s="8">
        <f t="shared" ca="1" si="19"/>
        <v>8</v>
      </c>
      <c r="F293" s="9"/>
    </row>
    <row r="294" spans="1:6" ht="20" customHeight="1" x14ac:dyDescent="0.15">
      <c r="A294" s="7">
        <f t="shared" si="20"/>
        <v>293</v>
      </c>
      <c r="B294" s="8">
        <f t="shared" ca="1" si="17"/>
        <v>1</v>
      </c>
      <c r="C294" s="8">
        <f t="shared" ca="1" si="21"/>
        <v>151</v>
      </c>
      <c r="D294" s="9">
        <f t="shared" ca="1" si="18"/>
        <v>0.51535836177474403</v>
      </c>
      <c r="E294" s="8">
        <f t="shared" ca="1" si="19"/>
        <v>9</v>
      </c>
      <c r="F294" s="9"/>
    </row>
    <row r="295" spans="1:6" ht="20" customHeight="1" x14ac:dyDescent="0.15">
      <c r="A295" s="7">
        <f t="shared" si="20"/>
        <v>294</v>
      </c>
      <c r="B295" s="8">
        <f t="shared" ca="1" si="17"/>
        <v>0</v>
      </c>
      <c r="C295" s="8">
        <f t="shared" ca="1" si="21"/>
        <v>151</v>
      </c>
      <c r="D295" s="9">
        <f t="shared" ca="1" si="18"/>
        <v>0.51360544217687076</v>
      </c>
      <c r="E295" s="8">
        <f t="shared" ca="1" si="19"/>
        <v>8</v>
      </c>
      <c r="F295" s="9"/>
    </row>
    <row r="296" spans="1:6" ht="20" customHeight="1" x14ac:dyDescent="0.15">
      <c r="A296" s="7">
        <f t="shared" si="20"/>
        <v>295</v>
      </c>
      <c r="B296" s="8">
        <f t="shared" ca="1" si="17"/>
        <v>1</v>
      </c>
      <c r="C296" s="8">
        <f t="shared" ca="1" si="21"/>
        <v>152</v>
      </c>
      <c r="D296" s="9">
        <f t="shared" ca="1" si="18"/>
        <v>0.51525423728813557</v>
      </c>
      <c r="E296" s="8">
        <f t="shared" ca="1" si="19"/>
        <v>9</v>
      </c>
      <c r="F296" s="9"/>
    </row>
    <row r="297" spans="1:6" ht="20" customHeight="1" x14ac:dyDescent="0.15">
      <c r="A297" s="7">
        <f t="shared" si="20"/>
        <v>296</v>
      </c>
      <c r="B297" s="8">
        <f t="shared" ca="1" si="17"/>
        <v>0</v>
      </c>
      <c r="C297" s="8">
        <f t="shared" ca="1" si="21"/>
        <v>152</v>
      </c>
      <c r="D297" s="9">
        <f t="shared" ca="1" si="18"/>
        <v>0.51351351351351349</v>
      </c>
      <c r="E297" s="8">
        <f t="shared" ca="1" si="19"/>
        <v>8</v>
      </c>
      <c r="F297" s="9"/>
    </row>
    <row r="298" spans="1:6" ht="20" customHeight="1" x14ac:dyDescent="0.15">
      <c r="A298" s="7">
        <f t="shared" si="20"/>
        <v>297</v>
      </c>
      <c r="B298" s="8">
        <f t="shared" ca="1" si="17"/>
        <v>1</v>
      </c>
      <c r="C298" s="8">
        <f t="shared" ca="1" si="21"/>
        <v>153</v>
      </c>
      <c r="D298" s="9">
        <f t="shared" ca="1" si="18"/>
        <v>0.51515151515151514</v>
      </c>
      <c r="E298" s="8">
        <f t="shared" ca="1" si="19"/>
        <v>9</v>
      </c>
      <c r="F298" s="9"/>
    </row>
    <row r="299" spans="1:6" ht="20" customHeight="1" x14ac:dyDescent="0.15">
      <c r="A299" s="7">
        <f t="shared" si="20"/>
        <v>298</v>
      </c>
      <c r="B299" s="8">
        <f t="shared" ca="1" si="17"/>
        <v>0</v>
      </c>
      <c r="C299" s="8">
        <f t="shared" ca="1" si="21"/>
        <v>153</v>
      </c>
      <c r="D299" s="9">
        <f t="shared" ca="1" si="18"/>
        <v>0.51342281879194629</v>
      </c>
      <c r="E299" s="8">
        <f t="shared" ca="1" si="19"/>
        <v>8</v>
      </c>
      <c r="F299" s="9"/>
    </row>
    <row r="300" spans="1:6" ht="20" customHeight="1" x14ac:dyDescent="0.15">
      <c r="A300" s="7">
        <f t="shared" si="20"/>
        <v>299</v>
      </c>
      <c r="B300" s="8">
        <f t="shared" ca="1" si="17"/>
        <v>1</v>
      </c>
      <c r="C300" s="8">
        <f t="shared" ca="1" si="21"/>
        <v>154</v>
      </c>
      <c r="D300" s="9">
        <f t="shared" ca="1" si="18"/>
        <v>0.51505016722408026</v>
      </c>
      <c r="E300" s="8">
        <f t="shared" ca="1" si="19"/>
        <v>9</v>
      </c>
      <c r="F300" s="9"/>
    </row>
    <row r="301" spans="1:6" ht="20" customHeight="1" x14ac:dyDescent="0.15">
      <c r="A301" s="7">
        <f t="shared" si="20"/>
        <v>300</v>
      </c>
      <c r="B301" s="8">
        <f t="shared" ca="1" si="17"/>
        <v>1</v>
      </c>
      <c r="C301" s="8">
        <f t="shared" ca="1" si="21"/>
        <v>155</v>
      </c>
      <c r="D301" s="9">
        <f t="shared" ca="1" si="18"/>
        <v>0.51666666666666672</v>
      </c>
      <c r="E301" s="8">
        <f t="shared" ca="1" si="19"/>
        <v>10</v>
      </c>
      <c r="F301" s="9"/>
    </row>
    <row r="302" spans="1:6" ht="20" customHeight="1" x14ac:dyDescent="0.15">
      <c r="A302" s="7">
        <f t="shared" si="20"/>
        <v>301</v>
      </c>
      <c r="B302" s="8">
        <f t="shared" ca="1" si="17"/>
        <v>1</v>
      </c>
      <c r="C302" s="8">
        <f t="shared" ca="1" si="21"/>
        <v>156</v>
      </c>
      <c r="D302" s="9">
        <f t="shared" ca="1" si="18"/>
        <v>0.51827242524916939</v>
      </c>
      <c r="E302" s="8">
        <f t="shared" ca="1" si="19"/>
        <v>11</v>
      </c>
      <c r="F302" s="9"/>
    </row>
    <row r="303" spans="1:6" ht="20" customHeight="1" x14ac:dyDescent="0.15">
      <c r="A303" s="7">
        <f t="shared" si="20"/>
        <v>302</v>
      </c>
      <c r="B303" s="8">
        <f t="shared" ca="1" si="17"/>
        <v>0</v>
      </c>
      <c r="C303" s="8">
        <f t="shared" ca="1" si="21"/>
        <v>156</v>
      </c>
      <c r="D303" s="9">
        <f t="shared" ca="1" si="18"/>
        <v>0.51655629139072845</v>
      </c>
      <c r="E303" s="8">
        <f t="shared" ca="1" si="19"/>
        <v>10</v>
      </c>
      <c r="F303" s="9"/>
    </row>
    <row r="304" spans="1:6" ht="20" customHeight="1" x14ac:dyDescent="0.15">
      <c r="A304" s="7">
        <f t="shared" si="20"/>
        <v>303</v>
      </c>
      <c r="B304" s="8">
        <f t="shared" ca="1" si="17"/>
        <v>0</v>
      </c>
      <c r="C304" s="8">
        <f t="shared" ca="1" si="21"/>
        <v>156</v>
      </c>
      <c r="D304" s="9">
        <f t="shared" ca="1" si="18"/>
        <v>0.51485148514851486</v>
      </c>
      <c r="E304" s="8">
        <f t="shared" ca="1" si="19"/>
        <v>9</v>
      </c>
      <c r="F304" s="9"/>
    </row>
    <row r="305" spans="1:6" ht="20" customHeight="1" x14ac:dyDescent="0.15">
      <c r="A305" s="7">
        <f t="shared" si="20"/>
        <v>304</v>
      </c>
      <c r="B305" s="8">
        <f t="shared" ca="1" si="17"/>
        <v>0</v>
      </c>
      <c r="C305" s="8">
        <f t="shared" ca="1" si="21"/>
        <v>156</v>
      </c>
      <c r="D305" s="9">
        <f t="shared" ca="1" si="18"/>
        <v>0.51315789473684215</v>
      </c>
      <c r="E305" s="8">
        <f t="shared" ca="1" si="19"/>
        <v>8</v>
      </c>
      <c r="F305" s="9"/>
    </row>
    <row r="306" spans="1:6" ht="20" customHeight="1" x14ac:dyDescent="0.15">
      <c r="A306" s="7">
        <f t="shared" si="20"/>
        <v>305</v>
      </c>
      <c r="B306" s="8">
        <f t="shared" ca="1" si="17"/>
        <v>1</v>
      </c>
      <c r="C306" s="8">
        <f t="shared" ca="1" si="21"/>
        <v>157</v>
      </c>
      <c r="D306" s="9">
        <f t="shared" ca="1" si="18"/>
        <v>0.51475409836065578</v>
      </c>
      <c r="E306" s="8">
        <f t="shared" ca="1" si="19"/>
        <v>9</v>
      </c>
      <c r="F306" s="9"/>
    </row>
    <row r="307" spans="1:6" ht="20" customHeight="1" x14ac:dyDescent="0.15">
      <c r="A307" s="7">
        <f t="shared" si="20"/>
        <v>306</v>
      </c>
      <c r="B307" s="8">
        <f t="shared" ca="1" si="17"/>
        <v>0</v>
      </c>
      <c r="C307" s="8">
        <f t="shared" ca="1" si="21"/>
        <v>157</v>
      </c>
      <c r="D307" s="9">
        <f t="shared" ca="1" si="18"/>
        <v>0.51307189542483655</v>
      </c>
      <c r="E307" s="8">
        <f t="shared" ca="1" si="19"/>
        <v>8</v>
      </c>
      <c r="F307" s="9"/>
    </row>
    <row r="308" spans="1:6" ht="20" customHeight="1" x14ac:dyDescent="0.15">
      <c r="A308" s="7">
        <f t="shared" si="20"/>
        <v>307</v>
      </c>
      <c r="B308" s="8">
        <f t="shared" ca="1" si="17"/>
        <v>0</v>
      </c>
      <c r="C308" s="8">
        <f t="shared" ca="1" si="21"/>
        <v>157</v>
      </c>
      <c r="D308" s="9">
        <f t="shared" ca="1" si="18"/>
        <v>0.51140065146579805</v>
      </c>
      <c r="E308" s="8">
        <f t="shared" ca="1" si="19"/>
        <v>7</v>
      </c>
      <c r="F308" s="9"/>
    </row>
    <row r="309" spans="1:6" ht="20" customHeight="1" x14ac:dyDescent="0.15">
      <c r="A309" s="7">
        <f t="shared" si="20"/>
        <v>308</v>
      </c>
      <c r="B309" s="8">
        <f t="shared" ca="1" si="17"/>
        <v>0</v>
      </c>
      <c r="C309" s="8">
        <f t="shared" ca="1" si="21"/>
        <v>157</v>
      </c>
      <c r="D309" s="9">
        <f t="shared" ca="1" si="18"/>
        <v>0.50974025974025972</v>
      </c>
      <c r="E309" s="8">
        <f t="shared" ca="1" si="19"/>
        <v>6</v>
      </c>
      <c r="F309" s="9"/>
    </row>
    <row r="310" spans="1:6" ht="20" customHeight="1" x14ac:dyDescent="0.15">
      <c r="A310" s="7">
        <f t="shared" si="20"/>
        <v>309</v>
      </c>
      <c r="B310" s="8">
        <f t="shared" ca="1" si="17"/>
        <v>1</v>
      </c>
      <c r="C310" s="8">
        <f t="shared" ca="1" si="21"/>
        <v>158</v>
      </c>
      <c r="D310" s="9">
        <f t="shared" ca="1" si="18"/>
        <v>0.51132686084142398</v>
      </c>
      <c r="E310" s="8">
        <f t="shared" ca="1" si="19"/>
        <v>7</v>
      </c>
      <c r="F310" s="9"/>
    </row>
    <row r="311" spans="1:6" ht="20" customHeight="1" x14ac:dyDescent="0.15">
      <c r="A311" s="7">
        <f t="shared" si="20"/>
        <v>310</v>
      </c>
      <c r="B311" s="8">
        <f t="shared" ca="1" si="17"/>
        <v>0</v>
      </c>
      <c r="C311" s="8">
        <f t="shared" ca="1" si="21"/>
        <v>158</v>
      </c>
      <c r="D311" s="9">
        <f t="shared" ca="1" si="18"/>
        <v>0.50967741935483868</v>
      </c>
      <c r="E311" s="8">
        <f t="shared" ca="1" si="19"/>
        <v>6</v>
      </c>
      <c r="F311" s="9"/>
    </row>
    <row r="312" spans="1:6" ht="20" customHeight="1" x14ac:dyDescent="0.15">
      <c r="A312" s="7">
        <f t="shared" si="20"/>
        <v>311</v>
      </c>
      <c r="B312" s="8">
        <f t="shared" ca="1" si="17"/>
        <v>1</v>
      </c>
      <c r="C312" s="8">
        <f t="shared" ca="1" si="21"/>
        <v>159</v>
      </c>
      <c r="D312" s="9">
        <f t="shared" ca="1" si="18"/>
        <v>0.5112540192926045</v>
      </c>
      <c r="E312" s="8">
        <f t="shared" ca="1" si="19"/>
        <v>7</v>
      </c>
      <c r="F312" s="9"/>
    </row>
    <row r="313" spans="1:6" ht="20" customHeight="1" x14ac:dyDescent="0.15">
      <c r="A313" s="7">
        <f t="shared" si="20"/>
        <v>312</v>
      </c>
      <c r="B313" s="8">
        <f t="shared" ca="1" si="17"/>
        <v>1</v>
      </c>
      <c r="C313" s="8">
        <f t="shared" ca="1" si="21"/>
        <v>160</v>
      </c>
      <c r="D313" s="9">
        <f t="shared" ca="1" si="18"/>
        <v>0.51282051282051277</v>
      </c>
      <c r="E313" s="8">
        <f t="shared" ca="1" si="19"/>
        <v>8</v>
      </c>
      <c r="F313" s="9"/>
    </row>
    <row r="314" spans="1:6" ht="20" customHeight="1" x14ac:dyDescent="0.15">
      <c r="A314" s="7">
        <f t="shared" si="20"/>
        <v>313</v>
      </c>
      <c r="B314" s="8">
        <f t="shared" ca="1" si="17"/>
        <v>1</v>
      </c>
      <c r="C314" s="8">
        <f t="shared" ca="1" si="21"/>
        <v>161</v>
      </c>
      <c r="D314" s="9">
        <f t="shared" ca="1" si="18"/>
        <v>0.51437699680511184</v>
      </c>
      <c r="E314" s="8">
        <f t="shared" ca="1" si="19"/>
        <v>9</v>
      </c>
      <c r="F314" s="9"/>
    </row>
    <row r="315" spans="1:6" ht="20" customHeight="1" x14ac:dyDescent="0.15">
      <c r="A315" s="7">
        <f t="shared" si="20"/>
        <v>314</v>
      </c>
      <c r="B315" s="8">
        <f t="shared" ca="1" si="17"/>
        <v>1</v>
      </c>
      <c r="C315" s="8">
        <f t="shared" ca="1" si="21"/>
        <v>162</v>
      </c>
      <c r="D315" s="9">
        <f t="shared" ca="1" si="18"/>
        <v>0.51592356687898089</v>
      </c>
      <c r="E315" s="8">
        <f t="shared" ca="1" si="19"/>
        <v>10</v>
      </c>
      <c r="F315" s="9"/>
    </row>
    <row r="316" spans="1:6" ht="20" customHeight="1" x14ac:dyDescent="0.15">
      <c r="A316" s="7">
        <f t="shared" si="20"/>
        <v>315</v>
      </c>
      <c r="B316" s="8">
        <f t="shared" ca="1" si="17"/>
        <v>1</v>
      </c>
      <c r="C316" s="8">
        <f t="shared" ca="1" si="21"/>
        <v>163</v>
      </c>
      <c r="D316" s="9">
        <f t="shared" ca="1" si="18"/>
        <v>0.51746031746031751</v>
      </c>
      <c r="E316" s="8">
        <f t="shared" ca="1" si="19"/>
        <v>11</v>
      </c>
      <c r="F316" s="9"/>
    </row>
    <row r="317" spans="1:6" ht="20" customHeight="1" x14ac:dyDescent="0.15">
      <c r="A317" s="7">
        <f t="shared" si="20"/>
        <v>316</v>
      </c>
      <c r="B317" s="8">
        <f t="shared" ca="1" si="17"/>
        <v>0</v>
      </c>
      <c r="C317" s="8">
        <f t="shared" ca="1" si="21"/>
        <v>163</v>
      </c>
      <c r="D317" s="9">
        <f t="shared" ca="1" si="18"/>
        <v>0.51582278481012656</v>
      </c>
      <c r="E317" s="8">
        <f t="shared" ca="1" si="19"/>
        <v>10</v>
      </c>
      <c r="F317" s="9"/>
    </row>
    <row r="318" spans="1:6" ht="20" customHeight="1" x14ac:dyDescent="0.15">
      <c r="A318" s="7">
        <f t="shared" si="20"/>
        <v>317</v>
      </c>
      <c r="B318" s="8">
        <f t="shared" ca="1" si="17"/>
        <v>1</v>
      </c>
      <c r="C318" s="8">
        <f t="shared" ca="1" si="21"/>
        <v>164</v>
      </c>
      <c r="D318" s="9">
        <f t="shared" ca="1" si="18"/>
        <v>0.51735015772870663</v>
      </c>
      <c r="E318" s="8">
        <f t="shared" ca="1" si="19"/>
        <v>11</v>
      </c>
      <c r="F318" s="9"/>
    </row>
    <row r="319" spans="1:6" ht="20" customHeight="1" x14ac:dyDescent="0.15">
      <c r="A319" s="7">
        <f t="shared" si="20"/>
        <v>318</v>
      </c>
      <c r="B319" s="8">
        <f t="shared" ca="1" si="17"/>
        <v>0</v>
      </c>
      <c r="C319" s="8">
        <f t="shared" ca="1" si="21"/>
        <v>164</v>
      </c>
      <c r="D319" s="9">
        <f t="shared" ca="1" si="18"/>
        <v>0.51572327044025157</v>
      </c>
      <c r="E319" s="8">
        <f t="shared" ca="1" si="19"/>
        <v>10</v>
      </c>
      <c r="F319" s="9"/>
    </row>
    <row r="320" spans="1:6" ht="20" customHeight="1" x14ac:dyDescent="0.15">
      <c r="A320" s="7">
        <f t="shared" si="20"/>
        <v>319</v>
      </c>
      <c r="B320" s="8">
        <f t="shared" ca="1" si="17"/>
        <v>0</v>
      </c>
      <c r="C320" s="8">
        <f t="shared" ca="1" si="21"/>
        <v>164</v>
      </c>
      <c r="D320" s="9">
        <f t="shared" ca="1" si="18"/>
        <v>0.51410658307210033</v>
      </c>
      <c r="E320" s="8">
        <f t="shared" ca="1" si="19"/>
        <v>9</v>
      </c>
      <c r="F320" s="9"/>
    </row>
    <row r="321" spans="1:6" ht="20" customHeight="1" x14ac:dyDescent="0.15">
      <c r="A321" s="7">
        <f t="shared" si="20"/>
        <v>320</v>
      </c>
      <c r="B321" s="8">
        <f t="shared" ca="1" si="17"/>
        <v>0</v>
      </c>
      <c r="C321" s="8">
        <f t="shared" ca="1" si="21"/>
        <v>164</v>
      </c>
      <c r="D321" s="9">
        <f t="shared" ca="1" si="18"/>
        <v>0.51249999999999996</v>
      </c>
      <c r="E321" s="8">
        <f t="shared" ca="1" si="19"/>
        <v>8</v>
      </c>
      <c r="F321" s="9"/>
    </row>
    <row r="322" spans="1:6" ht="20" customHeight="1" x14ac:dyDescent="0.15">
      <c r="A322" s="7">
        <f t="shared" si="20"/>
        <v>321</v>
      </c>
      <c r="B322" s="8">
        <f t="shared" ca="1" si="17"/>
        <v>1</v>
      </c>
      <c r="C322" s="8">
        <f t="shared" ca="1" si="21"/>
        <v>165</v>
      </c>
      <c r="D322" s="9">
        <f t="shared" ref="D322:D385" ca="1" si="22">C322/A322</f>
        <v>0.51401869158878499</v>
      </c>
      <c r="E322" s="8">
        <f t="shared" ref="E322:E385" ca="1" si="23">C322-(A322-C322)</f>
        <v>9</v>
      </c>
      <c r="F322" s="9"/>
    </row>
    <row r="323" spans="1:6" ht="20" customHeight="1" x14ac:dyDescent="0.15">
      <c r="A323" s="7">
        <f t="shared" ref="A323:A386" si="24">$A322+1</f>
        <v>322</v>
      </c>
      <c r="B323" s="8">
        <f t="shared" ca="1" si="17"/>
        <v>1</v>
      </c>
      <c r="C323" s="8">
        <f t="shared" ref="C323:C386" ca="1" si="25">C322+B323</f>
        <v>166</v>
      </c>
      <c r="D323" s="9">
        <f t="shared" ca="1" si="22"/>
        <v>0.51552795031055898</v>
      </c>
      <c r="E323" s="8">
        <f t="shared" ca="1" si="23"/>
        <v>10</v>
      </c>
      <c r="F323" s="9"/>
    </row>
    <row r="324" spans="1:6" ht="20" customHeight="1" x14ac:dyDescent="0.15">
      <c r="A324" s="7">
        <f t="shared" si="24"/>
        <v>323</v>
      </c>
      <c r="B324" s="8">
        <f t="shared" ca="1" si="17"/>
        <v>0</v>
      </c>
      <c r="C324" s="8">
        <f t="shared" ca="1" si="25"/>
        <v>166</v>
      </c>
      <c r="D324" s="9">
        <f t="shared" ca="1" si="22"/>
        <v>0.51393188854489169</v>
      </c>
      <c r="E324" s="8">
        <f t="shared" ca="1" si="23"/>
        <v>9</v>
      </c>
      <c r="F324" s="9"/>
    </row>
    <row r="325" spans="1:6" ht="20" customHeight="1" x14ac:dyDescent="0.15">
      <c r="A325" s="7">
        <f t="shared" si="24"/>
        <v>324</v>
      </c>
      <c r="B325" s="8">
        <f t="shared" ca="1" si="17"/>
        <v>1</v>
      </c>
      <c r="C325" s="8">
        <f t="shared" ca="1" si="25"/>
        <v>167</v>
      </c>
      <c r="D325" s="9">
        <f t="shared" ca="1" si="22"/>
        <v>0.51543209876543206</v>
      </c>
      <c r="E325" s="8">
        <f t="shared" ca="1" si="23"/>
        <v>10</v>
      </c>
      <c r="F325" s="9"/>
    </row>
    <row r="326" spans="1:6" ht="20" customHeight="1" x14ac:dyDescent="0.15">
      <c r="A326" s="7">
        <f t="shared" si="24"/>
        <v>325</v>
      </c>
      <c r="B326" s="8">
        <f t="shared" ca="1" si="17"/>
        <v>1</v>
      </c>
      <c r="C326" s="8">
        <f t="shared" ca="1" si="25"/>
        <v>168</v>
      </c>
      <c r="D326" s="9">
        <f t="shared" ca="1" si="22"/>
        <v>0.51692307692307693</v>
      </c>
      <c r="E326" s="8">
        <f t="shared" ca="1" si="23"/>
        <v>11</v>
      </c>
      <c r="F326" s="9"/>
    </row>
    <row r="327" spans="1:6" ht="20" customHeight="1" x14ac:dyDescent="0.15">
      <c r="A327" s="7">
        <f t="shared" si="24"/>
        <v>326</v>
      </c>
      <c r="B327" s="8">
        <f t="shared" ca="1" si="17"/>
        <v>0</v>
      </c>
      <c r="C327" s="8">
        <f t="shared" ca="1" si="25"/>
        <v>168</v>
      </c>
      <c r="D327" s="9">
        <f t="shared" ca="1" si="22"/>
        <v>0.51533742331288346</v>
      </c>
      <c r="E327" s="8">
        <f t="shared" ca="1" si="23"/>
        <v>10</v>
      </c>
      <c r="F327" s="9"/>
    </row>
    <row r="328" spans="1:6" ht="20" customHeight="1" x14ac:dyDescent="0.15">
      <c r="A328" s="7">
        <f t="shared" si="24"/>
        <v>327</v>
      </c>
      <c r="B328" s="8">
        <f t="shared" ca="1" si="17"/>
        <v>1</v>
      </c>
      <c r="C328" s="8">
        <f t="shared" ca="1" si="25"/>
        <v>169</v>
      </c>
      <c r="D328" s="9">
        <f t="shared" ca="1" si="22"/>
        <v>0.51681957186544347</v>
      </c>
      <c r="E328" s="8">
        <f t="shared" ca="1" si="23"/>
        <v>11</v>
      </c>
      <c r="F328" s="9"/>
    </row>
    <row r="329" spans="1:6" ht="20" customHeight="1" x14ac:dyDescent="0.15">
      <c r="A329" s="7">
        <f t="shared" si="24"/>
        <v>328</v>
      </c>
      <c r="B329" s="8">
        <f t="shared" ca="1" si="17"/>
        <v>1</v>
      </c>
      <c r="C329" s="8">
        <f t="shared" ca="1" si="25"/>
        <v>170</v>
      </c>
      <c r="D329" s="9">
        <f t="shared" ca="1" si="22"/>
        <v>0.51829268292682928</v>
      </c>
      <c r="E329" s="8">
        <f t="shared" ca="1" si="23"/>
        <v>12</v>
      </c>
      <c r="F329" s="9"/>
    </row>
    <row r="330" spans="1:6" ht="20" customHeight="1" x14ac:dyDescent="0.15">
      <c r="A330" s="7">
        <f t="shared" si="24"/>
        <v>329</v>
      </c>
      <c r="B330" s="8">
        <f t="shared" ca="1" si="17"/>
        <v>1</v>
      </c>
      <c r="C330" s="8">
        <f t="shared" ca="1" si="25"/>
        <v>171</v>
      </c>
      <c r="D330" s="9">
        <f t="shared" ca="1" si="22"/>
        <v>0.51975683890577506</v>
      </c>
      <c r="E330" s="8">
        <f t="shared" ca="1" si="23"/>
        <v>13</v>
      </c>
      <c r="F330" s="9"/>
    </row>
    <row r="331" spans="1:6" ht="20" customHeight="1" x14ac:dyDescent="0.15">
      <c r="A331" s="7">
        <f t="shared" si="24"/>
        <v>330</v>
      </c>
      <c r="B331" s="8">
        <f t="shared" ca="1" si="17"/>
        <v>1</v>
      </c>
      <c r="C331" s="8">
        <f t="shared" ca="1" si="25"/>
        <v>172</v>
      </c>
      <c r="D331" s="9">
        <f t="shared" ca="1" si="22"/>
        <v>0.52121212121212124</v>
      </c>
      <c r="E331" s="8">
        <f t="shared" ca="1" si="23"/>
        <v>14</v>
      </c>
      <c r="F331" s="9"/>
    </row>
    <row r="332" spans="1:6" ht="20" customHeight="1" x14ac:dyDescent="0.15">
      <c r="A332" s="7">
        <f t="shared" si="24"/>
        <v>331</v>
      </c>
      <c r="B332" s="8">
        <f t="shared" ca="1" si="17"/>
        <v>1</v>
      </c>
      <c r="C332" s="8">
        <f t="shared" ca="1" si="25"/>
        <v>173</v>
      </c>
      <c r="D332" s="9">
        <f t="shared" ca="1" si="22"/>
        <v>0.5226586102719033</v>
      </c>
      <c r="E332" s="8">
        <f t="shared" ca="1" si="23"/>
        <v>15</v>
      </c>
      <c r="F332" s="9"/>
    </row>
    <row r="333" spans="1:6" ht="20" customHeight="1" x14ac:dyDescent="0.15">
      <c r="A333" s="7">
        <f t="shared" si="24"/>
        <v>332</v>
      </c>
      <c r="B333" s="8">
        <f t="shared" ca="1" si="17"/>
        <v>0</v>
      </c>
      <c r="C333" s="8">
        <f t="shared" ca="1" si="25"/>
        <v>173</v>
      </c>
      <c r="D333" s="9">
        <f t="shared" ca="1" si="22"/>
        <v>0.52108433734939763</v>
      </c>
      <c r="E333" s="8">
        <f t="shared" ca="1" si="23"/>
        <v>14</v>
      </c>
      <c r="F333" s="9"/>
    </row>
    <row r="334" spans="1:6" ht="20" customHeight="1" x14ac:dyDescent="0.15">
      <c r="A334" s="7">
        <f t="shared" si="24"/>
        <v>333</v>
      </c>
      <c r="B334" s="8">
        <f t="shared" ca="1" si="17"/>
        <v>1</v>
      </c>
      <c r="C334" s="8">
        <f t="shared" ca="1" si="25"/>
        <v>174</v>
      </c>
      <c r="D334" s="9">
        <f t="shared" ca="1" si="22"/>
        <v>0.52252252252252251</v>
      </c>
      <c r="E334" s="8">
        <f t="shared" ca="1" si="23"/>
        <v>15</v>
      </c>
      <c r="F334" s="9"/>
    </row>
    <row r="335" spans="1:6" ht="20" customHeight="1" x14ac:dyDescent="0.15">
      <c r="A335" s="7">
        <f t="shared" si="24"/>
        <v>334</v>
      </c>
      <c r="B335" s="8">
        <f t="shared" ca="1" si="17"/>
        <v>0</v>
      </c>
      <c r="C335" s="8">
        <f t="shared" ca="1" si="25"/>
        <v>174</v>
      </c>
      <c r="D335" s="9">
        <f t="shared" ca="1" si="22"/>
        <v>0.52095808383233533</v>
      </c>
      <c r="E335" s="8">
        <f t="shared" ca="1" si="23"/>
        <v>14</v>
      </c>
      <c r="F335" s="9"/>
    </row>
    <row r="336" spans="1:6" ht="20" customHeight="1" x14ac:dyDescent="0.15">
      <c r="A336" s="7">
        <f t="shared" si="24"/>
        <v>335</v>
      </c>
      <c r="B336" s="8">
        <f t="shared" ca="1" si="17"/>
        <v>1</v>
      </c>
      <c r="C336" s="8">
        <f t="shared" ca="1" si="25"/>
        <v>175</v>
      </c>
      <c r="D336" s="9">
        <f t="shared" ca="1" si="22"/>
        <v>0.52238805970149249</v>
      </c>
      <c r="E336" s="8">
        <f t="shared" ca="1" si="23"/>
        <v>15</v>
      </c>
      <c r="F336" s="9"/>
    </row>
    <row r="337" spans="1:6" ht="20" customHeight="1" x14ac:dyDescent="0.15">
      <c r="A337" s="7">
        <f t="shared" si="24"/>
        <v>336</v>
      </c>
      <c r="B337" s="8">
        <f t="shared" ca="1" si="17"/>
        <v>1</v>
      </c>
      <c r="C337" s="8">
        <f t="shared" ca="1" si="25"/>
        <v>176</v>
      </c>
      <c r="D337" s="9">
        <f t="shared" ca="1" si="22"/>
        <v>0.52380952380952384</v>
      </c>
      <c r="E337" s="8">
        <f t="shared" ca="1" si="23"/>
        <v>16</v>
      </c>
      <c r="F337" s="9"/>
    </row>
    <row r="338" spans="1:6" ht="20" customHeight="1" x14ac:dyDescent="0.15">
      <c r="A338" s="7">
        <f t="shared" si="24"/>
        <v>337</v>
      </c>
      <c r="B338" s="8">
        <f t="shared" ca="1" si="17"/>
        <v>1</v>
      </c>
      <c r="C338" s="8">
        <f t="shared" ca="1" si="25"/>
        <v>177</v>
      </c>
      <c r="D338" s="9">
        <f t="shared" ca="1" si="22"/>
        <v>0.52522255192878342</v>
      </c>
      <c r="E338" s="8">
        <f t="shared" ca="1" si="23"/>
        <v>17</v>
      </c>
      <c r="F338" s="9"/>
    </row>
    <row r="339" spans="1:6" ht="20" customHeight="1" x14ac:dyDescent="0.15">
      <c r="A339" s="7">
        <f t="shared" si="24"/>
        <v>338</v>
      </c>
      <c r="B339" s="8">
        <f t="shared" ca="1" si="17"/>
        <v>1</v>
      </c>
      <c r="C339" s="8">
        <f t="shared" ca="1" si="25"/>
        <v>178</v>
      </c>
      <c r="D339" s="9">
        <f t="shared" ca="1" si="22"/>
        <v>0.52662721893491127</v>
      </c>
      <c r="E339" s="8">
        <f t="shared" ca="1" si="23"/>
        <v>18</v>
      </c>
      <c r="F339" s="9"/>
    </row>
    <row r="340" spans="1:6" ht="20" customHeight="1" x14ac:dyDescent="0.15">
      <c r="A340" s="7">
        <f t="shared" si="24"/>
        <v>339</v>
      </c>
      <c r="B340" s="8">
        <f t="shared" ca="1" si="17"/>
        <v>0</v>
      </c>
      <c r="C340" s="8">
        <f t="shared" ca="1" si="25"/>
        <v>178</v>
      </c>
      <c r="D340" s="9">
        <f t="shared" ca="1" si="22"/>
        <v>0.52507374631268433</v>
      </c>
      <c r="E340" s="8">
        <f t="shared" ca="1" si="23"/>
        <v>17</v>
      </c>
      <c r="F340" s="9"/>
    </row>
    <row r="341" spans="1:6" ht="20" customHeight="1" x14ac:dyDescent="0.15">
      <c r="A341" s="7">
        <f t="shared" si="24"/>
        <v>340</v>
      </c>
      <c r="B341" s="8">
        <f t="shared" ca="1" si="17"/>
        <v>1</v>
      </c>
      <c r="C341" s="8">
        <f t="shared" ca="1" si="25"/>
        <v>179</v>
      </c>
      <c r="D341" s="9">
        <f t="shared" ca="1" si="22"/>
        <v>0.52647058823529413</v>
      </c>
      <c r="E341" s="8">
        <f t="shared" ca="1" si="23"/>
        <v>18</v>
      </c>
      <c r="F341" s="9"/>
    </row>
    <row r="342" spans="1:6" ht="20" customHeight="1" x14ac:dyDescent="0.15">
      <c r="A342" s="7">
        <f t="shared" si="24"/>
        <v>341</v>
      </c>
      <c r="B342" s="8">
        <f t="shared" ca="1" si="17"/>
        <v>0</v>
      </c>
      <c r="C342" s="8">
        <f t="shared" ca="1" si="25"/>
        <v>179</v>
      </c>
      <c r="D342" s="9">
        <f t="shared" ca="1" si="22"/>
        <v>0.52492668621700878</v>
      </c>
      <c r="E342" s="8">
        <f t="shared" ca="1" si="23"/>
        <v>17</v>
      </c>
      <c r="F342" s="9"/>
    </row>
    <row r="343" spans="1:6" ht="20" customHeight="1" x14ac:dyDescent="0.15">
      <c r="A343" s="7">
        <f t="shared" si="24"/>
        <v>342</v>
      </c>
      <c r="B343" s="8">
        <f t="shared" ca="1" si="17"/>
        <v>0</v>
      </c>
      <c r="C343" s="8">
        <f t="shared" ca="1" si="25"/>
        <v>179</v>
      </c>
      <c r="D343" s="9">
        <f t="shared" ca="1" si="22"/>
        <v>0.52339181286549707</v>
      </c>
      <c r="E343" s="8">
        <f t="shared" ca="1" si="23"/>
        <v>16</v>
      </c>
      <c r="F343" s="9"/>
    </row>
    <row r="344" spans="1:6" ht="20" customHeight="1" x14ac:dyDescent="0.15">
      <c r="A344" s="7">
        <f t="shared" si="24"/>
        <v>343</v>
      </c>
      <c r="B344" s="8">
        <f t="shared" ca="1" si="17"/>
        <v>1</v>
      </c>
      <c r="C344" s="8">
        <f t="shared" ca="1" si="25"/>
        <v>180</v>
      </c>
      <c r="D344" s="9">
        <f t="shared" ca="1" si="22"/>
        <v>0.52478134110787167</v>
      </c>
      <c r="E344" s="8">
        <f t="shared" ca="1" si="23"/>
        <v>17</v>
      </c>
      <c r="F344" s="9"/>
    </row>
    <row r="345" spans="1:6" ht="20" customHeight="1" x14ac:dyDescent="0.15">
      <c r="A345" s="7">
        <f t="shared" si="24"/>
        <v>344</v>
      </c>
      <c r="B345" s="8">
        <f t="shared" ca="1" si="17"/>
        <v>1</v>
      </c>
      <c r="C345" s="8">
        <f t="shared" ca="1" si="25"/>
        <v>181</v>
      </c>
      <c r="D345" s="9">
        <f t="shared" ca="1" si="22"/>
        <v>0.52616279069767447</v>
      </c>
      <c r="E345" s="8">
        <f t="shared" ca="1" si="23"/>
        <v>18</v>
      </c>
      <c r="F345" s="9"/>
    </row>
    <row r="346" spans="1:6" ht="20" customHeight="1" x14ac:dyDescent="0.15">
      <c r="A346" s="7">
        <f t="shared" si="24"/>
        <v>345</v>
      </c>
      <c r="B346" s="8">
        <f t="shared" ca="1" si="17"/>
        <v>0</v>
      </c>
      <c r="C346" s="8">
        <f t="shared" ca="1" si="25"/>
        <v>181</v>
      </c>
      <c r="D346" s="9">
        <f t="shared" ca="1" si="22"/>
        <v>0.52463768115942033</v>
      </c>
      <c r="E346" s="8">
        <f t="shared" ca="1" si="23"/>
        <v>17</v>
      </c>
      <c r="F346" s="9"/>
    </row>
    <row r="347" spans="1:6" ht="20" customHeight="1" x14ac:dyDescent="0.15">
      <c r="A347" s="7">
        <f t="shared" si="24"/>
        <v>346</v>
      </c>
      <c r="B347" s="8">
        <f t="shared" ca="1" si="17"/>
        <v>1</v>
      </c>
      <c r="C347" s="8">
        <f t="shared" ca="1" si="25"/>
        <v>182</v>
      </c>
      <c r="D347" s="9">
        <f t="shared" ca="1" si="22"/>
        <v>0.52601156069364163</v>
      </c>
      <c r="E347" s="8">
        <f t="shared" ca="1" si="23"/>
        <v>18</v>
      </c>
      <c r="F347" s="9"/>
    </row>
    <row r="348" spans="1:6" ht="20" customHeight="1" x14ac:dyDescent="0.15">
      <c r="A348" s="7">
        <f t="shared" si="24"/>
        <v>347</v>
      </c>
      <c r="B348" s="8">
        <f t="shared" ca="1" si="17"/>
        <v>0</v>
      </c>
      <c r="C348" s="8">
        <f t="shared" ca="1" si="25"/>
        <v>182</v>
      </c>
      <c r="D348" s="9">
        <f t="shared" ca="1" si="22"/>
        <v>0.52449567723342938</v>
      </c>
      <c r="E348" s="8">
        <f t="shared" ca="1" si="23"/>
        <v>17</v>
      </c>
      <c r="F348" s="9"/>
    </row>
    <row r="349" spans="1:6" ht="20" customHeight="1" x14ac:dyDescent="0.15">
      <c r="A349" s="7">
        <f t="shared" si="24"/>
        <v>348</v>
      </c>
      <c r="B349" s="8">
        <f t="shared" ca="1" si="17"/>
        <v>1</v>
      </c>
      <c r="C349" s="8">
        <f t="shared" ca="1" si="25"/>
        <v>183</v>
      </c>
      <c r="D349" s="9">
        <f t="shared" ca="1" si="22"/>
        <v>0.52586206896551724</v>
      </c>
      <c r="E349" s="8">
        <f t="shared" ca="1" si="23"/>
        <v>18</v>
      </c>
      <c r="F349" s="9"/>
    </row>
    <row r="350" spans="1:6" ht="20" customHeight="1" x14ac:dyDescent="0.15">
      <c r="A350" s="7">
        <f t="shared" si="24"/>
        <v>349</v>
      </c>
      <c r="B350" s="8">
        <f t="shared" ca="1" si="17"/>
        <v>0</v>
      </c>
      <c r="C350" s="8">
        <f t="shared" ca="1" si="25"/>
        <v>183</v>
      </c>
      <c r="D350" s="9">
        <f t="shared" ca="1" si="22"/>
        <v>0.52435530085959881</v>
      </c>
      <c r="E350" s="8">
        <f t="shared" ca="1" si="23"/>
        <v>17</v>
      </c>
      <c r="F350" s="9"/>
    </row>
    <row r="351" spans="1:6" ht="20" customHeight="1" x14ac:dyDescent="0.15">
      <c r="A351" s="7">
        <f t="shared" si="24"/>
        <v>350</v>
      </c>
      <c r="B351" s="8">
        <f t="shared" ca="1" si="17"/>
        <v>1</v>
      </c>
      <c r="C351" s="8">
        <f t="shared" ca="1" si="25"/>
        <v>184</v>
      </c>
      <c r="D351" s="9">
        <f t="shared" ca="1" si="22"/>
        <v>0.52571428571428569</v>
      </c>
      <c r="E351" s="8">
        <f t="shared" ca="1" si="23"/>
        <v>18</v>
      </c>
      <c r="F351" s="9"/>
    </row>
    <row r="352" spans="1:6" ht="20" customHeight="1" x14ac:dyDescent="0.15">
      <c r="A352" s="7">
        <f t="shared" si="24"/>
        <v>351</v>
      </c>
      <c r="B352" s="8">
        <f t="shared" ca="1" si="17"/>
        <v>1</v>
      </c>
      <c r="C352" s="8">
        <f t="shared" ca="1" si="25"/>
        <v>185</v>
      </c>
      <c r="D352" s="9">
        <f t="shared" ca="1" si="22"/>
        <v>0.52706552706552712</v>
      </c>
      <c r="E352" s="8">
        <f t="shared" ca="1" si="23"/>
        <v>19</v>
      </c>
      <c r="F352" s="9"/>
    </row>
    <row r="353" spans="1:6" ht="20" customHeight="1" x14ac:dyDescent="0.15">
      <c r="A353" s="7">
        <f t="shared" si="24"/>
        <v>352</v>
      </c>
      <c r="B353" s="8">
        <f t="shared" ca="1" si="17"/>
        <v>1</v>
      </c>
      <c r="C353" s="8">
        <f t="shared" ca="1" si="25"/>
        <v>186</v>
      </c>
      <c r="D353" s="9">
        <f t="shared" ca="1" si="22"/>
        <v>0.52840909090909094</v>
      </c>
      <c r="E353" s="8">
        <f t="shared" ca="1" si="23"/>
        <v>20</v>
      </c>
      <c r="F353" s="9"/>
    </row>
    <row r="354" spans="1:6" ht="20" customHeight="1" x14ac:dyDescent="0.15">
      <c r="A354" s="7">
        <f t="shared" si="24"/>
        <v>353</v>
      </c>
      <c r="B354" s="8">
        <f t="shared" ca="1" si="17"/>
        <v>0</v>
      </c>
      <c r="C354" s="8">
        <f t="shared" ca="1" si="25"/>
        <v>186</v>
      </c>
      <c r="D354" s="9">
        <f t="shared" ca="1" si="22"/>
        <v>0.52691218130311612</v>
      </c>
      <c r="E354" s="8">
        <f t="shared" ca="1" si="23"/>
        <v>19</v>
      </c>
      <c r="F354" s="9"/>
    </row>
    <row r="355" spans="1:6" ht="20" customHeight="1" x14ac:dyDescent="0.15">
      <c r="A355" s="7">
        <f t="shared" si="24"/>
        <v>354</v>
      </c>
      <c r="B355" s="8">
        <f t="shared" ca="1" si="17"/>
        <v>0</v>
      </c>
      <c r="C355" s="8">
        <f t="shared" ca="1" si="25"/>
        <v>186</v>
      </c>
      <c r="D355" s="9">
        <f t="shared" ca="1" si="22"/>
        <v>0.52542372881355937</v>
      </c>
      <c r="E355" s="8">
        <f t="shared" ca="1" si="23"/>
        <v>18</v>
      </c>
      <c r="F355" s="9"/>
    </row>
    <row r="356" spans="1:6" ht="20" customHeight="1" x14ac:dyDescent="0.15">
      <c r="A356" s="7">
        <f t="shared" si="24"/>
        <v>355</v>
      </c>
      <c r="B356" s="8">
        <f t="shared" ca="1" si="17"/>
        <v>0</v>
      </c>
      <c r="C356" s="8">
        <f t="shared" ca="1" si="25"/>
        <v>186</v>
      </c>
      <c r="D356" s="9">
        <f t="shared" ca="1" si="22"/>
        <v>0.52394366197183095</v>
      </c>
      <c r="E356" s="8">
        <f t="shared" ca="1" si="23"/>
        <v>17</v>
      </c>
      <c r="F356" s="9"/>
    </row>
    <row r="357" spans="1:6" ht="20" customHeight="1" x14ac:dyDescent="0.15">
      <c r="A357" s="7">
        <f t="shared" si="24"/>
        <v>356</v>
      </c>
      <c r="B357" s="8">
        <f t="shared" ca="1" si="17"/>
        <v>1</v>
      </c>
      <c r="C357" s="8">
        <f t="shared" ca="1" si="25"/>
        <v>187</v>
      </c>
      <c r="D357" s="9">
        <f t="shared" ca="1" si="22"/>
        <v>0.5252808988764045</v>
      </c>
      <c r="E357" s="8">
        <f t="shared" ca="1" si="23"/>
        <v>18</v>
      </c>
      <c r="F357" s="9"/>
    </row>
    <row r="358" spans="1:6" ht="20" customHeight="1" x14ac:dyDescent="0.15">
      <c r="A358" s="7">
        <f t="shared" si="24"/>
        <v>357</v>
      </c>
      <c r="B358" s="8">
        <f t="shared" ca="1" si="17"/>
        <v>1</v>
      </c>
      <c r="C358" s="8">
        <f t="shared" ca="1" si="25"/>
        <v>188</v>
      </c>
      <c r="D358" s="9">
        <f t="shared" ca="1" si="22"/>
        <v>0.5266106442577031</v>
      </c>
      <c r="E358" s="8">
        <f t="shared" ca="1" si="23"/>
        <v>19</v>
      </c>
      <c r="F358" s="9"/>
    </row>
    <row r="359" spans="1:6" ht="20" customHeight="1" x14ac:dyDescent="0.15">
      <c r="A359" s="7">
        <f t="shared" si="24"/>
        <v>358</v>
      </c>
      <c r="B359" s="8">
        <f t="shared" ca="1" si="17"/>
        <v>0</v>
      </c>
      <c r="C359" s="8">
        <f t="shared" ca="1" si="25"/>
        <v>188</v>
      </c>
      <c r="D359" s="9">
        <f t="shared" ca="1" si="22"/>
        <v>0.52513966480446927</v>
      </c>
      <c r="E359" s="8">
        <f t="shared" ca="1" si="23"/>
        <v>18</v>
      </c>
      <c r="F359" s="9"/>
    </row>
    <row r="360" spans="1:6" ht="20" customHeight="1" x14ac:dyDescent="0.15">
      <c r="A360" s="7">
        <f t="shared" si="24"/>
        <v>359</v>
      </c>
      <c r="B360" s="8">
        <f t="shared" ca="1" si="17"/>
        <v>0</v>
      </c>
      <c r="C360" s="8">
        <f t="shared" ca="1" si="25"/>
        <v>188</v>
      </c>
      <c r="D360" s="9">
        <f t="shared" ca="1" si="22"/>
        <v>0.5236768802228412</v>
      </c>
      <c r="E360" s="8">
        <f t="shared" ca="1" si="23"/>
        <v>17</v>
      </c>
      <c r="F360" s="9"/>
    </row>
    <row r="361" spans="1:6" ht="20" customHeight="1" x14ac:dyDescent="0.15">
      <c r="A361" s="7">
        <f t="shared" si="24"/>
        <v>360</v>
      </c>
      <c r="B361" s="8">
        <f t="shared" ca="1" si="17"/>
        <v>1</v>
      </c>
      <c r="C361" s="8">
        <f t="shared" ca="1" si="25"/>
        <v>189</v>
      </c>
      <c r="D361" s="9">
        <f t="shared" ca="1" si="22"/>
        <v>0.52500000000000002</v>
      </c>
      <c r="E361" s="8">
        <f t="shared" ca="1" si="23"/>
        <v>18</v>
      </c>
      <c r="F361" s="9"/>
    </row>
    <row r="362" spans="1:6" ht="20" customHeight="1" x14ac:dyDescent="0.15">
      <c r="A362" s="7">
        <f t="shared" si="24"/>
        <v>361</v>
      </c>
      <c r="B362" s="8">
        <f t="shared" ca="1" si="17"/>
        <v>1</v>
      </c>
      <c r="C362" s="8">
        <f t="shared" ca="1" si="25"/>
        <v>190</v>
      </c>
      <c r="D362" s="9">
        <f t="shared" ca="1" si="22"/>
        <v>0.52631578947368418</v>
      </c>
      <c r="E362" s="8">
        <f t="shared" ca="1" si="23"/>
        <v>19</v>
      </c>
      <c r="F362" s="9"/>
    </row>
    <row r="363" spans="1:6" ht="20" customHeight="1" x14ac:dyDescent="0.15">
      <c r="A363" s="7">
        <f t="shared" si="24"/>
        <v>362</v>
      </c>
      <c r="B363" s="8">
        <f t="shared" ca="1" si="17"/>
        <v>1</v>
      </c>
      <c r="C363" s="8">
        <f t="shared" ca="1" si="25"/>
        <v>191</v>
      </c>
      <c r="D363" s="9">
        <f t="shared" ca="1" si="22"/>
        <v>0.52762430939226523</v>
      </c>
      <c r="E363" s="8">
        <f t="shared" ca="1" si="23"/>
        <v>20</v>
      </c>
      <c r="F363" s="9"/>
    </row>
    <row r="364" spans="1:6" ht="20" customHeight="1" x14ac:dyDescent="0.15">
      <c r="A364" s="7">
        <f t="shared" si="24"/>
        <v>363</v>
      </c>
      <c r="B364" s="8">
        <f t="shared" ca="1" si="17"/>
        <v>0</v>
      </c>
      <c r="C364" s="8">
        <f t="shared" ca="1" si="25"/>
        <v>191</v>
      </c>
      <c r="D364" s="9">
        <f t="shared" ca="1" si="22"/>
        <v>0.52617079889807161</v>
      </c>
      <c r="E364" s="8">
        <f t="shared" ca="1" si="23"/>
        <v>19</v>
      </c>
      <c r="F364" s="9"/>
    </row>
    <row r="365" spans="1:6" ht="20" customHeight="1" x14ac:dyDescent="0.15">
      <c r="A365" s="7">
        <f t="shared" si="24"/>
        <v>364</v>
      </c>
      <c r="B365" s="8">
        <f t="shared" ca="1" si="17"/>
        <v>1</v>
      </c>
      <c r="C365" s="8">
        <f t="shared" ca="1" si="25"/>
        <v>192</v>
      </c>
      <c r="D365" s="9">
        <f t="shared" ca="1" si="22"/>
        <v>0.52747252747252749</v>
      </c>
      <c r="E365" s="8">
        <f t="shared" ca="1" si="23"/>
        <v>20</v>
      </c>
      <c r="F365" s="9"/>
    </row>
    <row r="366" spans="1:6" ht="20" customHeight="1" x14ac:dyDescent="0.15">
      <c r="A366" s="7">
        <f t="shared" si="24"/>
        <v>365</v>
      </c>
      <c r="B366" s="8">
        <f t="shared" ca="1" si="17"/>
        <v>0</v>
      </c>
      <c r="C366" s="8">
        <f t="shared" ca="1" si="25"/>
        <v>192</v>
      </c>
      <c r="D366" s="9">
        <f t="shared" ca="1" si="22"/>
        <v>0.52602739726027392</v>
      </c>
      <c r="E366" s="8">
        <f t="shared" ca="1" si="23"/>
        <v>19</v>
      </c>
      <c r="F366" s="9"/>
    </row>
    <row r="367" spans="1:6" ht="20" customHeight="1" x14ac:dyDescent="0.15">
      <c r="A367" s="7">
        <f t="shared" si="24"/>
        <v>366</v>
      </c>
      <c r="B367" s="8">
        <f t="shared" ca="1" si="17"/>
        <v>0</v>
      </c>
      <c r="C367" s="8">
        <f t="shared" ca="1" si="25"/>
        <v>192</v>
      </c>
      <c r="D367" s="9">
        <f t="shared" ca="1" si="22"/>
        <v>0.52459016393442626</v>
      </c>
      <c r="E367" s="8">
        <f t="shared" ca="1" si="23"/>
        <v>18</v>
      </c>
      <c r="F367" s="9"/>
    </row>
    <row r="368" spans="1:6" ht="20" customHeight="1" x14ac:dyDescent="0.15">
      <c r="A368" s="7">
        <f t="shared" si="24"/>
        <v>367</v>
      </c>
      <c r="B368" s="8">
        <f t="shared" ca="1" si="17"/>
        <v>0</v>
      </c>
      <c r="C368" s="8">
        <f t="shared" ca="1" si="25"/>
        <v>192</v>
      </c>
      <c r="D368" s="9">
        <f t="shared" ca="1" si="22"/>
        <v>0.52316076294277924</v>
      </c>
      <c r="E368" s="8">
        <f t="shared" ca="1" si="23"/>
        <v>17</v>
      </c>
      <c r="F368" s="9"/>
    </row>
    <row r="369" spans="1:6" ht="20" customHeight="1" x14ac:dyDescent="0.15">
      <c r="A369" s="7">
        <f t="shared" si="24"/>
        <v>368</v>
      </c>
      <c r="B369" s="8">
        <f t="shared" ca="1" si="17"/>
        <v>0</v>
      </c>
      <c r="C369" s="8">
        <f t="shared" ca="1" si="25"/>
        <v>192</v>
      </c>
      <c r="D369" s="9">
        <f t="shared" ca="1" si="22"/>
        <v>0.52173913043478259</v>
      </c>
      <c r="E369" s="8">
        <f t="shared" ca="1" si="23"/>
        <v>16</v>
      </c>
      <c r="F369" s="9"/>
    </row>
    <row r="370" spans="1:6" ht="20" customHeight="1" x14ac:dyDescent="0.15">
      <c r="A370" s="7">
        <f t="shared" si="24"/>
        <v>369</v>
      </c>
      <c r="B370" s="8">
        <f t="shared" ca="1" si="17"/>
        <v>0</v>
      </c>
      <c r="C370" s="8">
        <f t="shared" ca="1" si="25"/>
        <v>192</v>
      </c>
      <c r="D370" s="9">
        <f t="shared" ca="1" si="22"/>
        <v>0.52032520325203258</v>
      </c>
      <c r="E370" s="8">
        <f t="shared" ca="1" si="23"/>
        <v>15</v>
      </c>
      <c r="F370" s="9"/>
    </row>
    <row r="371" spans="1:6" ht="20" customHeight="1" x14ac:dyDescent="0.15">
      <c r="A371" s="7">
        <f t="shared" si="24"/>
        <v>370</v>
      </c>
      <c r="B371" s="8">
        <f t="shared" ca="1" si="17"/>
        <v>1</v>
      </c>
      <c r="C371" s="8">
        <f t="shared" ca="1" si="25"/>
        <v>193</v>
      </c>
      <c r="D371" s="9">
        <f t="shared" ca="1" si="22"/>
        <v>0.52162162162162162</v>
      </c>
      <c r="E371" s="8">
        <f t="shared" ca="1" si="23"/>
        <v>16</v>
      </c>
      <c r="F371" s="9"/>
    </row>
    <row r="372" spans="1:6" ht="20" customHeight="1" x14ac:dyDescent="0.15">
      <c r="A372" s="7">
        <f t="shared" si="24"/>
        <v>371</v>
      </c>
      <c r="B372" s="8">
        <f t="shared" ca="1" si="17"/>
        <v>0</v>
      </c>
      <c r="C372" s="8">
        <f t="shared" ca="1" si="25"/>
        <v>193</v>
      </c>
      <c r="D372" s="9">
        <f t="shared" ca="1" si="22"/>
        <v>0.52021563342318056</v>
      </c>
      <c r="E372" s="8">
        <f t="shared" ca="1" si="23"/>
        <v>15</v>
      </c>
      <c r="F372" s="9"/>
    </row>
    <row r="373" spans="1:6" ht="20" customHeight="1" x14ac:dyDescent="0.15">
      <c r="A373" s="7">
        <f t="shared" si="24"/>
        <v>372</v>
      </c>
      <c r="B373" s="8">
        <f t="shared" ca="1" si="17"/>
        <v>0</v>
      </c>
      <c r="C373" s="8">
        <f t="shared" ca="1" si="25"/>
        <v>193</v>
      </c>
      <c r="D373" s="9">
        <f t="shared" ca="1" si="22"/>
        <v>0.51881720430107525</v>
      </c>
      <c r="E373" s="8">
        <f t="shared" ca="1" si="23"/>
        <v>14</v>
      </c>
      <c r="F373" s="9"/>
    </row>
    <row r="374" spans="1:6" ht="20" customHeight="1" x14ac:dyDescent="0.15">
      <c r="A374" s="7">
        <f t="shared" si="24"/>
        <v>373</v>
      </c>
      <c r="B374" s="8">
        <f t="shared" ca="1" si="17"/>
        <v>1</v>
      </c>
      <c r="C374" s="8">
        <f t="shared" ca="1" si="25"/>
        <v>194</v>
      </c>
      <c r="D374" s="9">
        <f t="shared" ca="1" si="22"/>
        <v>0.52010723860589814</v>
      </c>
      <c r="E374" s="8">
        <f t="shared" ca="1" si="23"/>
        <v>15</v>
      </c>
      <c r="F374" s="9"/>
    </row>
    <row r="375" spans="1:6" ht="20" customHeight="1" x14ac:dyDescent="0.15">
      <c r="A375" s="7">
        <f t="shared" si="24"/>
        <v>374</v>
      </c>
      <c r="B375" s="8">
        <f t="shared" ca="1" si="17"/>
        <v>1</v>
      </c>
      <c r="C375" s="8">
        <f t="shared" ca="1" si="25"/>
        <v>195</v>
      </c>
      <c r="D375" s="9">
        <f t="shared" ca="1" si="22"/>
        <v>0.52139037433155078</v>
      </c>
      <c r="E375" s="8">
        <f t="shared" ca="1" si="23"/>
        <v>16</v>
      </c>
      <c r="F375" s="9"/>
    </row>
    <row r="376" spans="1:6" ht="20" customHeight="1" x14ac:dyDescent="0.15">
      <c r="A376" s="7">
        <f t="shared" si="24"/>
        <v>375</v>
      </c>
      <c r="B376" s="8">
        <f t="shared" ca="1" si="17"/>
        <v>0</v>
      </c>
      <c r="C376" s="8">
        <f t="shared" ca="1" si="25"/>
        <v>195</v>
      </c>
      <c r="D376" s="9">
        <f t="shared" ca="1" si="22"/>
        <v>0.52</v>
      </c>
      <c r="E376" s="8">
        <f t="shared" ca="1" si="23"/>
        <v>15</v>
      </c>
      <c r="F376" s="9"/>
    </row>
    <row r="377" spans="1:6" ht="20" customHeight="1" x14ac:dyDescent="0.15">
      <c r="A377" s="7">
        <f t="shared" si="24"/>
        <v>376</v>
      </c>
      <c r="B377" s="8">
        <f t="shared" ca="1" si="17"/>
        <v>0</v>
      </c>
      <c r="C377" s="8">
        <f t="shared" ca="1" si="25"/>
        <v>195</v>
      </c>
      <c r="D377" s="9">
        <f t="shared" ca="1" si="22"/>
        <v>0.5186170212765957</v>
      </c>
      <c r="E377" s="8">
        <f t="shared" ca="1" si="23"/>
        <v>14</v>
      </c>
      <c r="F377" s="9"/>
    </row>
    <row r="378" spans="1:6" ht="20" customHeight="1" x14ac:dyDescent="0.15">
      <c r="A378" s="7">
        <f t="shared" si="24"/>
        <v>377</v>
      </c>
      <c r="B378" s="8">
        <f t="shared" ca="1" si="17"/>
        <v>0</v>
      </c>
      <c r="C378" s="8">
        <f t="shared" ca="1" si="25"/>
        <v>195</v>
      </c>
      <c r="D378" s="9">
        <f t="shared" ca="1" si="22"/>
        <v>0.51724137931034486</v>
      </c>
      <c r="E378" s="8">
        <f t="shared" ca="1" si="23"/>
        <v>13</v>
      </c>
      <c r="F378" s="9"/>
    </row>
    <row r="379" spans="1:6" ht="20" customHeight="1" x14ac:dyDescent="0.15">
      <c r="A379" s="7">
        <f t="shared" si="24"/>
        <v>378</v>
      </c>
      <c r="B379" s="8">
        <f t="shared" ca="1" si="17"/>
        <v>1</v>
      </c>
      <c r="C379" s="8">
        <f t="shared" ca="1" si="25"/>
        <v>196</v>
      </c>
      <c r="D379" s="9">
        <f t="shared" ca="1" si="22"/>
        <v>0.51851851851851849</v>
      </c>
      <c r="E379" s="8">
        <f t="shared" ca="1" si="23"/>
        <v>14</v>
      </c>
      <c r="F379" s="9"/>
    </row>
    <row r="380" spans="1:6" ht="20" customHeight="1" x14ac:dyDescent="0.15">
      <c r="A380" s="7">
        <f t="shared" si="24"/>
        <v>379</v>
      </c>
      <c r="B380" s="8">
        <f t="shared" ca="1" si="17"/>
        <v>0</v>
      </c>
      <c r="C380" s="8">
        <f t="shared" ca="1" si="25"/>
        <v>196</v>
      </c>
      <c r="D380" s="9">
        <f t="shared" ca="1" si="22"/>
        <v>0.51715039577836408</v>
      </c>
      <c r="E380" s="8">
        <f t="shared" ca="1" si="23"/>
        <v>13</v>
      </c>
      <c r="F380" s="9"/>
    </row>
    <row r="381" spans="1:6" ht="20" customHeight="1" x14ac:dyDescent="0.15">
      <c r="A381" s="7">
        <f t="shared" si="24"/>
        <v>380</v>
      </c>
      <c r="B381" s="8">
        <f t="shared" ca="1" si="17"/>
        <v>1</v>
      </c>
      <c r="C381" s="8">
        <f t="shared" ca="1" si="25"/>
        <v>197</v>
      </c>
      <c r="D381" s="9">
        <f t="shared" ca="1" si="22"/>
        <v>0.51842105263157889</v>
      </c>
      <c r="E381" s="8">
        <f t="shared" ca="1" si="23"/>
        <v>14</v>
      </c>
      <c r="F381" s="9"/>
    </row>
    <row r="382" spans="1:6" ht="20" customHeight="1" x14ac:dyDescent="0.15">
      <c r="A382" s="7">
        <f t="shared" si="24"/>
        <v>381</v>
      </c>
      <c r="B382" s="8">
        <f t="shared" ca="1" si="17"/>
        <v>1</v>
      </c>
      <c r="C382" s="8">
        <f t="shared" ca="1" si="25"/>
        <v>198</v>
      </c>
      <c r="D382" s="9">
        <f t="shared" ca="1" si="22"/>
        <v>0.51968503937007871</v>
      </c>
      <c r="E382" s="8">
        <f t="shared" ca="1" si="23"/>
        <v>15</v>
      </c>
      <c r="F382" s="9"/>
    </row>
    <row r="383" spans="1:6" ht="20" customHeight="1" x14ac:dyDescent="0.15">
      <c r="A383" s="7">
        <f t="shared" si="24"/>
        <v>382</v>
      </c>
      <c r="B383" s="8">
        <f t="shared" ca="1" si="17"/>
        <v>0</v>
      </c>
      <c r="C383" s="8">
        <f t="shared" ca="1" si="25"/>
        <v>198</v>
      </c>
      <c r="D383" s="9">
        <f t="shared" ca="1" si="22"/>
        <v>0.51832460732984298</v>
      </c>
      <c r="E383" s="8">
        <f t="shared" ca="1" si="23"/>
        <v>14</v>
      </c>
      <c r="F383" s="9"/>
    </row>
    <row r="384" spans="1:6" ht="20" customHeight="1" x14ac:dyDescent="0.15">
      <c r="A384" s="7">
        <f t="shared" si="24"/>
        <v>383</v>
      </c>
      <c r="B384" s="8">
        <f t="shared" ca="1" si="17"/>
        <v>0</v>
      </c>
      <c r="C384" s="8">
        <f t="shared" ca="1" si="25"/>
        <v>198</v>
      </c>
      <c r="D384" s="9">
        <f t="shared" ca="1" si="22"/>
        <v>0.51697127937336818</v>
      </c>
      <c r="E384" s="8">
        <f t="shared" ca="1" si="23"/>
        <v>13</v>
      </c>
      <c r="F384" s="9"/>
    </row>
    <row r="385" spans="1:6" ht="20" customHeight="1" x14ac:dyDescent="0.15">
      <c r="A385" s="7">
        <f t="shared" si="24"/>
        <v>384</v>
      </c>
      <c r="B385" s="8">
        <f t="shared" ca="1" si="17"/>
        <v>1</v>
      </c>
      <c r="C385" s="8">
        <f t="shared" ca="1" si="25"/>
        <v>199</v>
      </c>
      <c r="D385" s="9">
        <f t="shared" ca="1" si="22"/>
        <v>0.51822916666666663</v>
      </c>
      <c r="E385" s="8">
        <f t="shared" ca="1" si="23"/>
        <v>14</v>
      </c>
      <c r="F385" s="9"/>
    </row>
    <row r="386" spans="1:6" ht="20" customHeight="1" x14ac:dyDescent="0.15">
      <c r="A386" s="7">
        <f t="shared" si="24"/>
        <v>385</v>
      </c>
      <c r="B386" s="8">
        <f t="shared" ca="1" si="17"/>
        <v>1</v>
      </c>
      <c r="C386" s="8">
        <f t="shared" ca="1" si="25"/>
        <v>200</v>
      </c>
      <c r="D386" s="9">
        <f t="shared" ref="D386:D449" ca="1" si="26">C386/A386</f>
        <v>0.51948051948051943</v>
      </c>
      <c r="E386" s="8">
        <f t="shared" ref="E386:E449" ca="1" si="27">C386-(A386-C386)</f>
        <v>15</v>
      </c>
      <c r="F386" s="9"/>
    </row>
    <row r="387" spans="1:6" ht="20" customHeight="1" x14ac:dyDescent="0.15">
      <c r="A387" s="7">
        <f t="shared" ref="A387:A450" si="28">$A386+1</f>
        <v>386</v>
      </c>
      <c r="B387" s="8">
        <f t="shared" ca="1" si="17"/>
        <v>0</v>
      </c>
      <c r="C387" s="8">
        <f t="shared" ref="C387:C450" ca="1" si="29">C386+B387</f>
        <v>200</v>
      </c>
      <c r="D387" s="9">
        <f t="shared" ca="1" si="26"/>
        <v>0.51813471502590669</v>
      </c>
      <c r="E387" s="8">
        <f t="shared" ca="1" si="27"/>
        <v>14</v>
      </c>
      <c r="F387" s="9"/>
    </row>
    <row r="388" spans="1:6" ht="20" customHeight="1" x14ac:dyDescent="0.15">
      <c r="A388" s="7">
        <f t="shared" si="28"/>
        <v>387</v>
      </c>
      <c r="B388" s="8">
        <f t="shared" ca="1" si="17"/>
        <v>1</v>
      </c>
      <c r="C388" s="8">
        <f t="shared" ca="1" si="29"/>
        <v>201</v>
      </c>
      <c r="D388" s="9">
        <f t="shared" ca="1" si="26"/>
        <v>0.51937984496124034</v>
      </c>
      <c r="E388" s="8">
        <f t="shared" ca="1" si="27"/>
        <v>15</v>
      </c>
      <c r="F388" s="9"/>
    </row>
    <row r="389" spans="1:6" ht="20" customHeight="1" x14ac:dyDescent="0.15">
      <c r="A389" s="7">
        <f t="shared" si="28"/>
        <v>388</v>
      </c>
      <c r="B389" s="8">
        <f t="shared" ca="1" si="17"/>
        <v>1</v>
      </c>
      <c r="C389" s="8">
        <f t="shared" ca="1" si="29"/>
        <v>202</v>
      </c>
      <c r="D389" s="9">
        <f t="shared" ca="1" si="26"/>
        <v>0.52061855670103097</v>
      </c>
      <c r="E389" s="8">
        <f t="shared" ca="1" si="27"/>
        <v>16</v>
      </c>
      <c r="F389" s="9"/>
    </row>
    <row r="390" spans="1:6" ht="20" customHeight="1" x14ac:dyDescent="0.15">
      <c r="A390" s="7">
        <f t="shared" si="28"/>
        <v>389</v>
      </c>
      <c r="B390" s="8">
        <f t="shared" ca="1" si="17"/>
        <v>1</v>
      </c>
      <c r="C390" s="8">
        <f t="shared" ca="1" si="29"/>
        <v>203</v>
      </c>
      <c r="D390" s="9">
        <f t="shared" ca="1" si="26"/>
        <v>0.52185089974293064</v>
      </c>
      <c r="E390" s="8">
        <f t="shared" ca="1" si="27"/>
        <v>17</v>
      </c>
      <c r="F390" s="9"/>
    </row>
    <row r="391" spans="1:6" ht="20" customHeight="1" x14ac:dyDescent="0.15">
      <c r="A391" s="7">
        <f t="shared" si="28"/>
        <v>390</v>
      </c>
      <c r="B391" s="8">
        <f t="shared" ca="1" si="17"/>
        <v>1</v>
      </c>
      <c r="C391" s="8">
        <f t="shared" ca="1" si="29"/>
        <v>204</v>
      </c>
      <c r="D391" s="9">
        <f t="shared" ca="1" si="26"/>
        <v>0.52307692307692311</v>
      </c>
      <c r="E391" s="8">
        <f t="shared" ca="1" si="27"/>
        <v>18</v>
      </c>
      <c r="F391" s="9"/>
    </row>
    <row r="392" spans="1:6" ht="20" customHeight="1" x14ac:dyDescent="0.15">
      <c r="A392" s="7">
        <f t="shared" si="28"/>
        <v>391</v>
      </c>
      <c r="B392" s="8">
        <f t="shared" ca="1" si="17"/>
        <v>0</v>
      </c>
      <c r="C392" s="8">
        <f t="shared" ca="1" si="29"/>
        <v>204</v>
      </c>
      <c r="D392" s="9">
        <f t="shared" ca="1" si="26"/>
        <v>0.52173913043478259</v>
      </c>
      <c r="E392" s="8">
        <f t="shared" ca="1" si="27"/>
        <v>17</v>
      </c>
      <c r="F392" s="9"/>
    </row>
    <row r="393" spans="1:6" ht="20" customHeight="1" x14ac:dyDescent="0.15">
      <c r="A393" s="7">
        <f t="shared" si="28"/>
        <v>392</v>
      </c>
      <c r="B393" s="8">
        <f t="shared" ca="1" si="17"/>
        <v>1</v>
      </c>
      <c r="C393" s="8">
        <f t="shared" ca="1" si="29"/>
        <v>205</v>
      </c>
      <c r="D393" s="9">
        <f t="shared" ca="1" si="26"/>
        <v>0.52295918367346939</v>
      </c>
      <c r="E393" s="8">
        <f t="shared" ca="1" si="27"/>
        <v>18</v>
      </c>
      <c r="F393" s="9"/>
    </row>
    <row r="394" spans="1:6" ht="20" customHeight="1" x14ac:dyDescent="0.15">
      <c r="A394" s="7">
        <f t="shared" si="28"/>
        <v>393</v>
      </c>
      <c r="B394" s="8">
        <f t="shared" ca="1" si="17"/>
        <v>1</v>
      </c>
      <c r="C394" s="8">
        <f t="shared" ca="1" si="29"/>
        <v>206</v>
      </c>
      <c r="D394" s="9">
        <f t="shared" ca="1" si="26"/>
        <v>0.5241730279898219</v>
      </c>
      <c r="E394" s="8">
        <f t="shared" ca="1" si="27"/>
        <v>19</v>
      </c>
      <c r="F394" s="9"/>
    </row>
    <row r="395" spans="1:6" ht="20" customHeight="1" x14ac:dyDescent="0.15">
      <c r="A395" s="7">
        <f t="shared" si="28"/>
        <v>394</v>
      </c>
      <c r="B395" s="8">
        <f t="shared" ca="1" si="17"/>
        <v>1</v>
      </c>
      <c r="C395" s="8">
        <f t="shared" ca="1" si="29"/>
        <v>207</v>
      </c>
      <c r="D395" s="9">
        <f t="shared" ca="1" si="26"/>
        <v>0.52538071065989844</v>
      </c>
      <c r="E395" s="8">
        <f t="shared" ca="1" si="27"/>
        <v>20</v>
      </c>
      <c r="F395" s="9"/>
    </row>
    <row r="396" spans="1:6" ht="20" customHeight="1" x14ac:dyDescent="0.15">
      <c r="A396" s="7">
        <f t="shared" si="28"/>
        <v>395</v>
      </c>
      <c r="B396" s="8">
        <f t="shared" ca="1" si="17"/>
        <v>0</v>
      </c>
      <c r="C396" s="8">
        <f t="shared" ca="1" si="29"/>
        <v>207</v>
      </c>
      <c r="D396" s="9">
        <f t="shared" ca="1" si="26"/>
        <v>0.52405063291139242</v>
      </c>
      <c r="E396" s="8">
        <f t="shared" ca="1" si="27"/>
        <v>19</v>
      </c>
      <c r="F396" s="9"/>
    </row>
    <row r="397" spans="1:6" ht="20" customHeight="1" x14ac:dyDescent="0.15">
      <c r="A397" s="7">
        <f t="shared" si="28"/>
        <v>396</v>
      </c>
      <c r="B397" s="8">
        <f t="shared" ca="1" si="17"/>
        <v>0</v>
      </c>
      <c r="C397" s="8">
        <f t="shared" ca="1" si="29"/>
        <v>207</v>
      </c>
      <c r="D397" s="9">
        <f t="shared" ca="1" si="26"/>
        <v>0.52272727272727271</v>
      </c>
      <c r="E397" s="8">
        <f t="shared" ca="1" si="27"/>
        <v>18</v>
      </c>
      <c r="F397" s="9"/>
    </row>
    <row r="398" spans="1:6" ht="20" customHeight="1" x14ac:dyDescent="0.15">
      <c r="A398" s="7">
        <f t="shared" si="28"/>
        <v>397</v>
      </c>
      <c r="B398" s="8">
        <f t="shared" ca="1" si="17"/>
        <v>0</v>
      </c>
      <c r="C398" s="8">
        <f t="shared" ca="1" si="29"/>
        <v>207</v>
      </c>
      <c r="D398" s="9">
        <f t="shared" ca="1" si="26"/>
        <v>0.52141057934508817</v>
      </c>
      <c r="E398" s="8">
        <f t="shared" ca="1" si="27"/>
        <v>17</v>
      </c>
      <c r="F398" s="9"/>
    </row>
    <row r="399" spans="1:6" ht="20" customHeight="1" x14ac:dyDescent="0.15">
      <c r="A399" s="7">
        <f t="shared" si="28"/>
        <v>398</v>
      </c>
      <c r="B399" s="8">
        <f t="shared" ca="1" si="17"/>
        <v>1</v>
      </c>
      <c r="C399" s="8">
        <f t="shared" ca="1" si="29"/>
        <v>208</v>
      </c>
      <c r="D399" s="9">
        <f t="shared" ca="1" si="26"/>
        <v>0.52261306532663321</v>
      </c>
      <c r="E399" s="8">
        <f t="shared" ca="1" si="27"/>
        <v>18</v>
      </c>
      <c r="F399" s="9"/>
    </row>
    <row r="400" spans="1:6" ht="20" customHeight="1" x14ac:dyDescent="0.15">
      <c r="A400" s="7">
        <f t="shared" si="28"/>
        <v>399</v>
      </c>
      <c r="B400" s="8">
        <f t="shared" ca="1" si="17"/>
        <v>0</v>
      </c>
      <c r="C400" s="8">
        <f t="shared" ca="1" si="29"/>
        <v>208</v>
      </c>
      <c r="D400" s="9">
        <f t="shared" ca="1" si="26"/>
        <v>0.52130325814536338</v>
      </c>
      <c r="E400" s="8">
        <f t="shared" ca="1" si="27"/>
        <v>17</v>
      </c>
      <c r="F400" s="9"/>
    </row>
    <row r="401" spans="1:6" ht="20" customHeight="1" x14ac:dyDescent="0.15">
      <c r="A401" s="7">
        <f t="shared" si="28"/>
        <v>400</v>
      </c>
      <c r="B401" s="8">
        <f t="shared" ca="1" si="17"/>
        <v>1</v>
      </c>
      <c r="C401" s="8">
        <f t="shared" ca="1" si="29"/>
        <v>209</v>
      </c>
      <c r="D401" s="9">
        <f t="shared" ca="1" si="26"/>
        <v>0.52249999999999996</v>
      </c>
      <c r="E401" s="8">
        <f t="shared" ca="1" si="27"/>
        <v>18</v>
      </c>
      <c r="F401" s="9"/>
    </row>
    <row r="402" spans="1:6" ht="20" customHeight="1" x14ac:dyDescent="0.15">
      <c r="A402" s="7">
        <f t="shared" si="28"/>
        <v>401</v>
      </c>
      <c r="B402" s="8">
        <f t="shared" ca="1" si="17"/>
        <v>1</v>
      </c>
      <c r="C402" s="8">
        <f t="shared" ca="1" si="29"/>
        <v>210</v>
      </c>
      <c r="D402" s="9">
        <f t="shared" ca="1" si="26"/>
        <v>0.52369077306733169</v>
      </c>
      <c r="E402" s="8">
        <f t="shared" ca="1" si="27"/>
        <v>19</v>
      </c>
      <c r="F402" s="9"/>
    </row>
    <row r="403" spans="1:6" ht="20" customHeight="1" x14ac:dyDescent="0.15">
      <c r="A403" s="7">
        <f t="shared" si="28"/>
        <v>402</v>
      </c>
      <c r="B403" s="8">
        <f t="shared" ca="1" si="17"/>
        <v>0</v>
      </c>
      <c r="C403" s="8">
        <f t="shared" ca="1" si="29"/>
        <v>210</v>
      </c>
      <c r="D403" s="9">
        <f t="shared" ca="1" si="26"/>
        <v>0.52238805970149249</v>
      </c>
      <c r="E403" s="8">
        <f t="shared" ca="1" si="27"/>
        <v>18</v>
      </c>
      <c r="F403" s="9"/>
    </row>
    <row r="404" spans="1:6" ht="20" customHeight="1" x14ac:dyDescent="0.15">
      <c r="A404" s="7">
        <f t="shared" si="28"/>
        <v>403</v>
      </c>
      <c r="B404" s="8">
        <f t="shared" ca="1" si="17"/>
        <v>0</v>
      </c>
      <c r="C404" s="8">
        <f t="shared" ca="1" si="29"/>
        <v>210</v>
      </c>
      <c r="D404" s="9">
        <f t="shared" ca="1" si="26"/>
        <v>0.52109181141439209</v>
      </c>
      <c r="E404" s="8">
        <f t="shared" ca="1" si="27"/>
        <v>17</v>
      </c>
      <c r="F404" s="9"/>
    </row>
    <row r="405" spans="1:6" ht="20" customHeight="1" x14ac:dyDescent="0.15">
      <c r="A405" s="7">
        <f t="shared" si="28"/>
        <v>404</v>
      </c>
      <c r="B405" s="8">
        <f t="shared" ca="1" si="17"/>
        <v>1</v>
      </c>
      <c r="C405" s="8">
        <f t="shared" ca="1" si="29"/>
        <v>211</v>
      </c>
      <c r="D405" s="9">
        <f t="shared" ca="1" si="26"/>
        <v>0.5222772277227723</v>
      </c>
      <c r="E405" s="8">
        <f t="shared" ca="1" si="27"/>
        <v>18</v>
      </c>
      <c r="F405" s="9"/>
    </row>
    <row r="406" spans="1:6" ht="20" customHeight="1" x14ac:dyDescent="0.15">
      <c r="A406" s="7">
        <f t="shared" si="28"/>
        <v>405</v>
      </c>
      <c r="B406" s="8">
        <f t="shared" ca="1" si="17"/>
        <v>0</v>
      </c>
      <c r="C406" s="8">
        <f t="shared" ca="1" si="29"/>
        <v>211</v>
      </c>
      <c r="D406" s="9">
        <f t="shared" ca="1" si="26"/>
        <v>0.5209876543209877</v>
      </c>
      <c r="E406" s="8">
        <f t="shared" ca="1" si="27"/>
        <v>17</v>
      </c>
      <c r="F406" s="9"/>
    </row>
    <row r="407" spans="1:6" ht="20" customHeight="1" x14ac:dyDescent="0.15">
      <c r="A407" s="7">
        <f t="shared" si="28"/>
        <v>406</v>
      </c>
      <c r="B407" s="8">
        <f t="shared" ca="1" si="17"/>
        <v>1</v>
      </c>
      <c r="C407" s="8">
        <f t="shared" ca="1" si="29"/>
        <v>212</v>
      </c>
      <c r="D407" s="9">
        <f t="shared" ca="1" si="26"/>
        <v>0.52216748768472909</v>
      </c>
      <c r="E407" s="8">
        <f t="shared" ca="1" si="27"/>
        <v>18</v>
      </c>
      <c r="F407" s="9"/>
    </row>
    <row r="408" spans="1:6" ht="20" customHeight="1" x14ac:dyDescent="0.15">
      <c r="A408" s="7">
        <f t="shared" si="28"/>
        <v>407</v>
      </c>
      <c r="B408" s="8">
        <f t="shared" ca="1" si="17"/>
        <v>1</v>
      </c>
      <c r="C408" s="8">
        <f t="shared" ca="1" si="29"/>
        <v>213</v>
      </c>
      <c r="D408" s="9">
        <f t="shared" ca="1" si="26"/>
        <v>0.5233415233415234</v>
      </c>
      <c r="E408" s="8">
        <f t="shared" ca="1" si="27"/>
        <v>19</v>
      </c>
      <c r="F408" s="9"/>
    </row>
    <row r="409" spans="1:6" ht="20" customHeight="1" x14ac:dyDescent="0.15">
      <c r="A409" s="7">
        <f t="shared" si="28"/>
        <v>408</v>
      </c>
      <c r="B409" s="8">
        <f t="shared" ca="1" si="17"/>
        <v>1</v>
      </c>
      <c r="C409" s="8">
        <f t="shared" ca="1" si="29"/>
        <v>214</v>
      </c>
      <c r="D409" s="9">
        <f t="shared" ca="1" si="26"/>
        <v>0.52450980392156865</v>
      </c>
      <c r="E409" s="8">
        <f t="shared" ca="1" si="27"/>
        <v>20</v>
      </c>
      <c r="F409" s="9"/>
    </row>
    <row r="410" spans="1:6" ht="20" customHeight="1" x14ac:dyDescent="0.15">
      <c r="A410" s="7">
        <f t="shared" si="28"/>
        <v>409</v>
      </c>
      <c r="B410" s="8">
        <f t="shared" ca="1" si="17"/>
        <v>0</v>
      </c>
      <c r="C410" s="8">
        <f t="shared" ca="1" si="29"/>
        <v>214</v>
      </c>
      <c r="D410" s="9">
        <f t="shared" ca="1" si="26"/>
        <v>0.52322738386308065</v>
      </c>
      <c r="E410" s="8">
        <f t="shared" ca="1" si="27"/>
        <v>19</v>
      </c>
      <c r="F410" s="9"/>
    </row>
    <row r="411" spans="1:6" ht="20" customHeight="1" x14ac:dyDescent="0.15">
      <c r="A411" s="7">
        <f t="shared" si="28"/>
        <v>410</v>
      </c>
      <c r="B411" s="8">
        <f t="shared" ca="1" si="17"/>
        <v>0</v>
      </c>
      <c r="C411" s="8">
        <f t="shared" ca="1" si="29"/>
        <v>214</v>
      </c>
      <c r="D411" s="9">
        <f t="shared" ca="1" si="26"/>
        <v>0.52195121951219514</v>
      </c>
      <c r="E411" s="8">
        <f t="shared" ca="1" si="27"/>
        <v>18</v>
      </c>
      <c r="F411" s="9"/>
    </row>
    <row r="412" spans="1:6" ht="20" customHeight="1" x14ac:dyDescent="0.15">
      <c r="A412" s="7">
        <f t="shared" si="28"/>
        <v>411</v>
      </c>
      <c r="B412" s="8">
        <f t="shared" ca="1" si="17"/>
        <v>0</v>
      </c>
      <c r="C412" s="8">
        <f t="shared" ca="1" si="29"/>
        <v>214</v>
      </c>
      <c r="D412" s="9">
        <f t="shared" ca="1" si="26"/>
        <v>0.52068126520681268</v>
      </c>
      <c r="E412" s="8">
        <f t="shared" ca="1" si="27"/>
        <v>17</v>
      </c>
      <c r="F412" s="9"/>
    </row>
    <row r="413" spans="1:6" ht="20" customHeight="1" x14ac:dyDescent="0.15">
      <c r="A413" s="7">
        <f t="shared" si="28"/>
        <v>412</v>
      </c>
      <c r="B413" s="8">
        <f t="shared" ca="1" si="17"/>
        <v>1</v>
      </c>
      <c r="C413" s="8">
        <f t="shared" ca="1" si="29"/>
        <v>215</v>
      </c>
      <c r="D413" s="9">
        <f t="shared" ca="1" si="26"/>
        <v>0.52184466019417475</v>
      </c>
      <c r="E413" s="8">
        <f t="shared" ca="1" si="27"/>
        <v>18</v>
      </c>
      <c r="F413" s="9"/>
    </row>
    <row r="414" spans="1:6" ht="20" customHeight="1" x14ac:dyDescent="0.15">
      <c r="A414" s="7">
        <f t="shared" si="28"/>
        <v>413</v>
      </c>
      <c r="B414" s="8">
        <f t="shared" ca="1" si="17"/>
        <v>0</v>
      </c>
      <c r="C414" s="8">
        <f t="shared" ca="1" si="29"/>
        <v>215</v>
      </c>
      <c r="D414" s="9">
        <f t="shared" ca="1" si="26"/>
        <v>0.52058111380145278</v>
      </c>
      <c r="E414" s="8">
        <f t="shared" ca="1" si="27"/>
        <v>17</v>
      </c>
      <c r="F414" s="9"/>
    </row>
    <row r="415" spans="1:6" ht="20" customHeight="1" x14ac:dyDescent="0.15">
      <c r="A415" s="7">
        <f t="shared" si="28"/>
        <v>414</v>
      </c>
      <c r="B415" s="8">
        <f t="shared" ca="1" si="17"/>
        <v>0</v>
      </c>
      <c r="C415" s="8">
        <f t="shared" ca="1" si="29"/>
        <v>215</v>
      </c>
      <c r="D415" s="9">
        <f t="shared" ca="1" si="26"/>
        <v>0.51932367149758452</v>
      </c>
      <c r="E415" s="8">
        <f t="shared" ca="1" si="27"/>
        <v>16</v>
      </c>
      <c r="F415" s="9"/>
    </row>
    <row r="416" spans="1:6" ht="20" customHeight="1" x14ac:dyDescent="0.15">
      <c r="A416" s="7">
        <f t="shared" si="28"/>
        <v>415</v>
      </c>
      <c r="B416" s="8">
        <f t="shared" ca="1" si="17"/>
        <v>1</v>
      </c>
      <c r="C416" s="8">
        <f t="shared" ca="1" si="29"/>
        <v>216</v>
      </c>
      <c r="D416" s="9">
        <f t="shared" ca="1" si="26"/>
        <v>0.52048192771084334</v>
      </c>
      <c r="E416" s="8">
        <f t="shared" ca="1" si="27"/>
        <v>17</v>
      </c>
      <c r="F416" s="9"/>
    </row>
    <row r="417" spans="1:6" ht="20" customHeight="1" x14ac:dyDescent="0.15">
      <c r="A417" s="7">
        <f t="shared" si="28"/>
        <v>416</v>
      </c>
      <c r="B417" s="8">
        <f t="shared" ca="1" si="17"/>
        <v>1</v>
      </c>
      <c r="C417" s="8">
        <f t="shared" ca="1" si="29"/>
        <v>217</v>
      </c>
      <c r="D417" s="9">
        <f t="shared" ca="1" si="26"/>
        <v>0.52163461538461542</v>
      </c>
      <c r="E417" s="8">
        <f t="shared" ca="1" si="27"/>
        <v>18</v>
      </c>
      <c r="F417" s="9"/>
    </row>
    <row r="418" spans="1:6" ht="20" customHeight="1" x14ac:dyDescent="0.15">
      <c r="A418" s="7">
        <f t="shared" si="28"/>
        <v>417</v>
      </c>
      <c r="B418" s="8">
        <f t="shared" ca="1" si="17"/>
        <v>0</v>
      </c>
      <c r="C418" s="8">
        <f t="shared" ca="1" si="29"/>
        <v>217</v>
      </c>
      <c r="D418" s="9">
        <f t="shared" ca="1" si="26"/>
        <v>0.52038369304556353</v>
      </c>
      <c r="E418" s="8">
        <f t="shared" ca="1" si="27"/>
        <v>17</v>
      </c>
      <c r="F418" s="9"/>
    </row>
    <row r="419" spans="1:6" ht="20" customHeight="1" x14ac:dyDescent="0.15">
      <c r="A419" s="7">
        <f t="shared" si="28"/>
        <v>418</v>
      </c>
      <c r="B419" s="8">
        <f t="shared" ca="1" si="17"/>
        <v>0</v>
      </c>
      <c r="C419" s="8">
        <f t="shared" ca="1" si="29"/>
        <v>217</v>
      </c>
      <c r="D419" s="9">
        <f t="shared" ca="1" si="26"/>
        <v>0.51913875598086123</v>
      </c>
      <c r="E419" s="8">
        <f t="shared" ca="1" si="27"/>
        <v>16</v>
      </c>
      <c r="F419" s="9"/>
    </row>
    <row r="420" spans="1:6" ht="20" customHeight="1" x14ac:dyDescent="0.15">
      <c r="A420" s="7">
        <f t="shared" si="28"/>
        <v>419</v>
      </c>
      <c r="B420" s="8">
        <f t="shared" ca="1" si="17"/>
        <v>0</v>
      </c>
      <c r="C420" s="8">
        <f t="shared" ca="1" si="29"/>
        <v>217</v>
      </c>
      <c r="D420" s="9">
        <f t="shared" ca="1" si="26"/>
        <v>0.5178997613365155</v>
      </c>
      <c r="E420" s="8">
        <f t="shared" ca="1" si="27"/>
        <v>15</v>
      </c>
      <c r="F420" s="9"/>
    </row>
    <row r="421" spans="1:6" ht="20" customHeight="1" x14ac:dyDescent="0.15">
      <c r="A421" s="7">
        <f t="shared" si="28"/>
        <v>420</v>
      </c>
      <c r="B421" s="8">
        <f t="shared" ca="1" si="17"/>
        <v>1</v>
      </c>
      <c r="C421" s="8">
        <f t="shared" ca="1" si="29"/>
        <v>218</v>
      </c>
      <c r="D421" s="9">
        <f t="shared" ca="1" si="26"/>
        <v>0.51904761904761909</v>
      </c>
      <c r="E421" s="8">
        <f t="shared" ca="1" si="27"/>
        <v>16</v>
      </c>
      <c r="F421" s="9"/>
    </row>
    <row r="422" spans="1:6" ht="20" customHeight="1" x14ac:dyDescent="0.15">
      <c r="A422" s="7">
        <f t="shared" si="28"/>
        <v>421</v>
      </c>
      <c r="B422" s="8">
        <f t="shared" ca="1" si="17"/>
        <v>0</v>
      </c>
      <c r="C422" s="8">
        <f t="shared" ca="1" si="29"/>
        <v>218</v>
      </c>
      <c r="D422" s="9">
        <f t="shared" ca="1" si="26"/>
        <v>0.51781472684085506</v>
      </c>
      <c r="E422" s="8">
        <f t="shared" ca="1" si="27"/>
        <v>15</v>
      </c>
      <c r="F422" s="9"/>
    </row>
    <row r="423" spans="1:6" ht="20" customHeight="1" x14ac:dyDescent="0.15">
      <c r="A423" s="7">
        <f t="shared" si="28"/>
        <v>422</v>
      </c>
      <c r="B423" s="8">
        <f t="shared" ca="1" si="17"/>
        <v>1</v>
      </c>
      <c r="C423" s="8">
        <f t="shared" ca="1" si="29"/>
        <v>219</v>
      </c>
      <c r="D423" s="9">
        <f t="shared" ca="1" si="26"/>
        <v>0.51895734597156395</v>
      </c>
      <c r="E423" s="8">
        <f t="shared" ca="1" si="27"/>
        <v>16</v>
      </c>
      <c r="F423" s="9"/>
    </row>
    <row r="424" spans="1:6" ht="20" customHeight="1" x14ac:dyDescent="0.15">
      <c r="A424" s="7">
        <f t="shared" si="28"/>
        <v>423</v>
      </c>
      <c r="B424" s="8">
        <f t="shared" ca="1" si="17"/>
        <v>1</v>
      </c>
      <c r="C424" s="8">
        <f t="shared" ca="1" si="29"/>
        <v>220</v>
      </c>
      <c r="D424" s="9">
        <f t="shared" ca="1" si="26"/>
        <v>0.52009456264775411</v>
      </c>
      <c r="E424" s="8">
        <f t="shared" ca="1" si="27"/>
        <v>17</v>
      </c>
      <c r="F424" s="9"/>
    </row>
    <row r="425" spans="1:6" ht="20" customHeight="1" x14ac:dyDescent="0.15">
      <c r="A425" s="7">
        <f t="shared" si="28"/>
        <v>424</v>
      </c>
      <c r="B425" s="8">
        <f t="shared" ca="1" si="17"/>
        <v>1</v>
      </c>
      <c r="C425" s="8">
        <f t="shared" ca="1" si="29"/>
        <v>221</v>
      </c>
      <c r="D425" s="9">
        <f t="shared" ca="1" si="26"/>
        <v>0.52122641509433965</v>
      </c>
      <c r="E425" s="8">
        <f t="shared" ca="1" si="27"/>
        <v>18</v>
      </c>
      <c r="F425" s="9"/>
    </row>
    <row r="426" spans="1:6" ht="20" customHeight="1" x14ac:dyDescent="0.15">
      <c r="A426" s="7">
        <f t="shared" si="28"/>
        <v>425</v>
      </c>
      <c r="B426" s="8">
        <f t="shared" ca="1" si="17"/>
        <v>1</v>
      </c>
      <c r="C426" s="8">
        <f t="shared" ca="1" si="29"/>
        <v>222</v>
      </c>
      <c r="D426" s="9">
        <f t="shared" ca="1" si="26"/>
        <v>0.52235294117647058</v>
      </c>
      <c r="E426" s="8">
        <f t="shared" ca="1" si="27"/>
        <v>19</v>
      </c>
      <c r="F426" s="9"/>
    </row>
    <row r="427" spans="1:6" ht="20" customHeight="1" x14ac:dyDescent="0.15">
      <c r="A427" s="7">
        <f t="shared" si="28"/>
        <v>426</v>
      </c>
      <c r="B427" s="8">
        <f t="shared" ca="1" si="17"/>
        <v>0</v>
      </c>
      <c r="C427" s="8">
        <f t="shared" ca="1" si="29"/>
        <v>222</v>
      </c>
      <c r="D427" s="9">
        <f t="shared" ca="1" si="26"/>
        <v>0.52112676056338025</v>
      </c>
      <c r="E427" s="8">
        <f t="shared" ca="1" si="27"/>
        <v>18</v>
      </c>
      <c r="F427" s="9"/>
    </row>
    <row r="428" spans="1:6" ht="20" customHeight="1" x14ac:dyDescent="0.15">
      <c r="A428" s="7">
        <f t="shared" si="28"/>
        <v>427</v>
      </c>
      <c r="B428" s="8">
        <f t="shared" ca="1" si="17"/>
        <v>0</v>
      </c>
      <c r="C428" s="8">
        <f t="shared" ca="1" si="29"/>
        <v>222</v>
      </c>
      <c r="D428" s="9">
        <f t="shared" ca="1" si="26"/>
        <v>0.51990632318501173</v>
      </c>
      <c r="E428" s="8">
        <f t="shared" ca="1" si="27"/>
        <v>17</v>
      </c>
      <c r="F428" s="9"/>
    </row>
    <row r="429" spans="1:6" ht="20" customHeight="1" x14ac:dyDescent="0.15">
      <c r="A429" s="7">
        <f t="shared" si="28"/>
        <v>428</v>
      </c>
      <c r="B429" s="8">
        <f t="shared" ca="1" si="17"/>
        <v>0</v>
      </c>
      <c r="C429" s="8">
        <f t="shared" ca="1" si="29"/>
        <v>222</v>
      </c>
      <c r="D429" s="9">
        <f t="shared" ca="1" si="26"/>
        <v>0.51869158878504673</v>
      </c>
      <c r="E429" s="8">
        <f t="shared" ca="1" si="27"/>
        <v>16</v>
      </c>
      <c r="F429" s="9"/>
    </row>
    <row r="430" spans="1:6" ht="20" customHeight="1" x14ac:dyDescent="0.15">
      <c r="A430" s="7">
        <f t="shared" si="28"/>
        <v>429</v>
      </c>
      <c r="B430" s="8">
        <f t="shared" ca="1" si="17"/>
        <v>1</v>
      </c>
      <c r="C430" s="8">
        <f t="shared" ca="1" si="29"/>
        <v>223</v>
      </c>
      <c r="D430" s="9">
        <f t="shared" ca="1" si="26"/>
        <v>0.51981351981351986</v>
      </c>
      <c r="E430" s="8">
        <f t="shared" ca="1" si="27"/>
        <v>17</v>
      </c>
      <c r="F430" s="9"/>
    </row>
    <row r="431" spans="1:6" ht="20" customHeight="1" x14ac:dyDescent="0.15">
      <c r="A431" s="7">
        <f t="shared" si="28"/>
        <v>430</v>
      </c>
      <c r="B431" s="8">
        <f t="shared" ca="1" si="17"/>
        <v>1</v>
      </c>
      <c r="C431" s="8">
        <f t="shared" ca="1" si="29"/>
        <v>224</v>
      </c>
      <c r="D431" s="9">
        <f t="shared" ca="1" si="26"/>
        <v>0.52093023255813953</v>
      </c>
      <c r="E431" s="8">
        <f t="shared" ca="1" si="27"/>
        <v>18</v>
      </c>
      <c r="F431" s="9"/>
    </row>
    <row r="432" spans="1:6" ht="20" customHeight="1" x14ac:dyDescent="0.15">
      <c r="A432" s="7">
        <f t="shared" si="28"/>
        <v>431</v>
      </c>
      <c r="B432" s="8">
        <f t="shared" ca="1" si="17"/>
        <v>0</v>
      </c>
      <c r="C432" s="8">
        <f t="shared" ca="1" si="29"/>
        <v>224</v>
      </c>
      <c r="D432" s="9">
        <f t="shared" ca="1" si="26"/>
        <v>0.51972157772621808</v>
      </c>
      <c r="E432" s="8">
        <f t="shared" ca="1" si="27"/>
        <v>17</v>
      </c>
      <c r="F432" s="9"/>
    </row>
    <row r="433" spans="1:6" ht="20" customHeight="1" x14ac:dyDescent="0.15">
      <c r="A433" s="7">
        <f t="shared" si="28"/>
        <v>432</v>
      </c>
      <c r="B433" s="8">
        <f t="shared" ca="1" si="17"/>
        <v>0</v>
      </c>
      <c r="C433" s="8">
        <f t="shared" ca="1" si="29"/>
        <v>224</v>
      </c>
      <c r="D433" s="9">
        <f t="shared" ca="1" si="26"/>
        <v>0.51851851851851849</v>
      </c>
      <c r="E433" s="8">
        <f t="shared" ca="1" si="27"/>
        <v>16</v>
      </c>
      <c r="F433" s="9"/>
    </row>
    <row r="434" spans="1:6" ht="20" customHeight="1" x14ac:dyDescent="0.15">
      <c r="A434" s="7">
        <f t="shared" si="28"/>
        <v>433</v>
      </c>
      <c r="B434" s="8">
        <f t="shared" ca="1" si="17"/>
        <v>0</v>
      </c>
      <c r="C434" s="8">
        <f t="shared" ca="1" si="29"/>
        <v>224</v>
      </c>
      <c r="D434" s="9">
        <f t="shared" ca="1" si="26"/>
        <v>0.51732101616628179</v>
      </c>
      <c r="E434" s="8">
        <f t="shared" ca="1" si="27"/>
        <v>15</v>
      </c>
      <c r="F434" s="9"/>
    </row>
    <row r="435" spans="1:6" ht="20" customHeight="1" x14ac:dyDescent="0.15">
      <c r="A435" s="7">
        <f t="shared" si="28"/>
        <v>434</v>
      </c>
      <c r="B435" s="8">
        <f t="shared" ca="1" si="17"/>
        <v>0</v>
      </c>
      <c r="C435" s="8">
        <f t="shared" ca="1" si="29"/>
        <v>224</v>
      </c>
      <c r="D435" s="9">
        <f t="shared" ca="1" si="26"/>
        <v>0.5161290322580645</v>
      </c>
      <c r="E435" s="8">
        <f t="shared" ca="1" si="27"/>
        <v>14</v>
      </c>
      <c r="F435" s="9"/>
    </row>
    <row r="436" spans="1:6" ht="20" customHeight="1" x14ac:dyDescent="0.15">
      <c r="A436" s="7">
        <f t="shared" si="28"/>
        <v>435</v>
      </c>
      <c r="B436" s="8">
        <f t="shared" ca="1" si="17"/>
        <v>1</v>
      </c>
      <c r="C436" s="8">
        <f t="shared" ca="1" si="29"/>
        <v>225</v>
      </c>
      <c r="D436" s="9">
        <f t="shared" ca="1" si="26"/>
        <v>0.51724137931034486</v>
      </c>
      <c r="E436" s="8">
        <f t="shared" ca="1" si="27"/>
        <v>15</v>
      </c>
      <c r="F436" s="9"/>
    </row>
    <row r="437" spans="1:6" ht="20" customHeight="1" x14ac:dyDescent="0.15">
      <c r="A437" s="7">
        <f t="shared" si="28"/>
        <v>436</v>
      </c>
      <c r="B437" s="8">
        <f t="shared" ca="1" si="17"/>
        <v>1</v>
      </c>
      <c r="C437" s="8">
        <f t="shared" ca="1" si="29"/>
        <v>226</v>
      </c>
      <c r="D437" s="9">
        <f t="shared" ca="1" si="26"/>
        <v>0.51834862385321101</v>
      </c>
      <c r="E437" s="8">
        <f t="shared" ca="1" si="27"/>
        <v>16</v>
      </c>
      <c r="F437" s="9"/>
    </row>
    <row r="438" spans="1:6" ht="20" customHeight="1" x14ac:dyDescent="0.15">
      <c r="A438" s="7">
        <f t="shared" si="28"/>
        <v>437</v>
      </c>
      <c r="B438" s="8">
        <f t="shared" ca="1" si="17"/>
        <v>1</v>
      </c>
      <c r="C438" s="8">
        <f t="shared" ca="1" si="29"/>
        <v>227</v>
      </c>
      <c r="D438" s="9">
        <f t="shared" ca="1" si="26"/>
        <v>0.5194508009153318</v>
      </c>
      <c r="E438" s="8">
        <f t="shared" ca="1" si="27"/>
        <v>17</v>
      </c>
      <c r="F438" s="9"/>
    </row>
    <row r="439" spans="1:6" ht="20" customHeight="1" x14ac:dyDescent="0.15">
      <c r="A439" s="7">
        <f t="shared" si="28"/>
        <v>438</v>
      </c>
      <c r="B439" s="8">
        <f t="shared" ca="1" si="17"/>
        <v>0</v>
      </c>
      <c r="C439" s="8">
        <f t="shared" ca="1" si="29"/>
        <v>227</v>
      </c>
      <c r="D439" s="9">
        <f t="shared" ca="1" si="26"/>
        <v>0.5182648401826484</v>
      </c>
      <c r="E439" s="8">
        <f t="shared" ca="1" si="27"/>
        <v>16</v>
      </c>
      <c r="F439" s="9"/>
    </row>
    <row r="440" spans="1:6" ht="20" customHeight="1" x14ac:dyDescent="0.15">
      <c r="A440" s="7">
        <f t="shared" si="28"/>
        <v>439</v>
      </c>
      <c r="B440" s="8">
        <f t="shared" ca="1" si="17"/>
        <v>0</v>
      </c>
      <c r="C440" s="8">
        <f t="shared" ca="1" si="29"/>
        <v>227</v>
      </c>
      <c r="D440" s="9">
        <f t="shared" ca="1" si="26"/>
        <v>0.51708428246013671</v>
      </c>
      <c r="E440" s="8">
        <f t="shared" ca="1" si="27"/>
        <v>15</v>
      </c>
      <c r="F440" s="9"/>
    </row>
    <row r="441" spans="1:6" ht="20" customHeight="1" x14ac:dyDescent="0.15">
      <c r="A441" s="7">
        <f t="shared" si="28"/>
        <v>440</v>
      </c>
      <c r="B441" s="8">
        <f t="shared" ca="1" si="17"/>
        <v>1</v>
      </c>
      <c r="C441" s="8">
        <f t="shared" ca="1" si="29"/>
        <v>228</v>
      </c>
      <c r="D441" s="9">
        <f t="shared" ca="1" si="26"/>
        <v>0.51818181818181819</v>
      </c>
      <c r="E441" s="8">
        <f t="shared" ca="1" si="27"/>
        <v>16</v>
      </c>
      <c r="F441" s="9"/>
    </row>
    <row r="442" spans="1:6" ht="20" customHeight="1" x14ac:dyDescent="0.15">
      <c r="A442" s="7">
        <f t="shared" si="28"/>
        <v>441</v>
      </c>
      <c r="B442" s="8">
        <f t="shared" ca="1" si="17"/>
        <v>0</v>
      </c>
      <c r="C442" s="8">
        <f t="shared" ca="1" si="29"/>
        <v>228</v>
      </c>
      <c r="D442" s="9">
        <f t="shared" ca="1" si="26"/>
        <v>0.51700680272108845</v>
      </c>
      <c r="E442" s="8">
        <f t="shared" ca="1" si="27"/>
        <v>15</v>
      </c>
      <c r="F442" s="9"/>
    </row>
    <row r="443" spans="1:6" ht="20" customHeight="1" x14ac:dyDescent="0.15">
      <c r="A443" s="7">
        <f t="shared" si="28"/>
        <v>442</v>
      </c>
      <c r="B443" s="8">
        <f t="shared" ca="1" si="17"/>
        <v>1</v>
      </c>
      <c r="C443" s="8">
        <f t="shared" ca="1" si="29"/>
        <v>229</v>
      </c>
      <c r="D443" s="9">
        <f t="shared" ca="1" si="26"/>
        <v>0.51809954751131226</v>
      </c>
      <c r="E443" s="8">
        <f t="shared" ca="1" si="27"/>
        <v>16</v>
      </c>
      <c r="F443" s="9"/>
    </row>
    <row r="444" spans="1:6" ht="20" customHeight="1" x14ac:dyDescent="0.15">
      <c r="A444" s="7">
        <f t="shared" si="28"/>
        <v>443</v>
      </c>
      <c r="B444" s="8">
        <f t="shared" ca="1" si="17"/>
        <v>1</v>
      </c>
      <c r="C444" s="8">
        <f t="shared" ca="1" si="29"/>
        <v>230</v>
      </c>
      <c r="D444" s="9">
        <f t="shared" ca="1" si="26"/>
        <v>0.5191873589164786</v>
      </c>
      <c r="E444" s="8">
        <f t="shared" ca="1" si="27"/>
        <v>17</v>
      </c>
      <c r="F444" s="9"/>
    </row>
    <row r="445" spans="1:6" ht="20" customHeight="1" x14ac:dyDescent="0.15">
      <c r="A445" s="7">
        <f t="shared" si="28"/>
        <v>444</v>
      </c>
      <c r="B445" s="8">
        <f t="shared" ca="1" si="17"/>
        <v>1</v>
      </c>
      <c r="C445" s="8">
        <f t="shared" ca="1" si="29"/>
        <v>231</v>
      </c>
      <c r="D445" s="9">
        <f t="shared" ca="1" si="26"/>
        <v>0.52027027027027029</v>
      </c>
      <c r="E445" s="8">
        <f t="shared" ca="1" si="27"/>
        <v>18</v>
      </c>
      <c r="F445" s="9"/>
    </row>
    <row r="446" spans="1:6" ht="20" customHeight="1" x14ac:dyDescent="0.15">
      <c r="A446" s="7">
        <f t="shared" si="28"/>
        <v>445</v>
      </c>
      <c r="B446" s="8">
        <f t="shared" ca="1" si="17"/>
        <v>0</v>
      </c>
      <c r="C446" s="8">
        <f t="shared" ca="1" si="29"/>
        <v>231</v>
      </c>
      <c r="D446" s="9">
        <f t="shared" ca="1" si="26"/>
        <v>0.51910112359550564</v>
      </c>
      <c r="E446" s="8">
        <f t="shared" ca="1" si="27"/>
        <v>17</v>
      </c>
      <c r="F446" s="9"/>
    </row>
    <row r="447" spans="1:6" ht="20" customHeight="1" x14ac:dyDescent="0.15">
      <c r="A447" s="7">
        <f t="shared" si="28"/>
        <v>446</v>
      </c>
      <c r="B447" s="8">
        <f t="shared" ca="1" si="17"/>
        <v>1</v>
      </c>
      <c r="C447" s="8">
        <f t="shared" ca="1" si="29"/>
        <v>232</v>
      </c>
      <c r="D447" s="9">
        <f t="shared" ca="1" si="26"/>
        <v>0.52017937219730936</v>
      </c>
      <c r="E447" s="8">
        <f t="shared" ca="1" si="27"/>
        <v>18</v>
      </c>
      <c r="F447" s="9"/>
    </row>
    <row r="448" spans="1:6" ht="20" customHeight="1" x14ac:dyDescent="0.15">
      <c r="A448" s="7">
        <f t="shared" si="28"/>
        <v>447</v>
      </c>
      <c r="B448" s="8">
        <f t="shared" ca="1" si="17"/>
        <v>1</v>
      </c>
      <c r="C448" s="8">
        <f t="shared" ca="1" si="29"/>
        <v>233</v>
      </c>
      <c r="D448" s="9">
        <f t="shared" ca="1" si="26"/>
        <v>0.52125279642058164</v>
      </c>
      <c r="E448" s="8">
        <f t="shared" ca="1" si="27"/>
        <v>19</v>
      </c>
      <c r="F448" s="9"/>
    </row>
    <row r="449" spans="1:6" ht="20" customHeight="1" x14ac:dyDescent="0.15">
      <c r="A449" s="7">
        <f t="shared" si="28"/>
        <v>448</v>
      </c>
      <c r="B449" s="8">
        <f t="shared" ca="1" si="17"/>
        <v>0</v>
      </c>
      <c r="C449" s="8">
        <f t="shared" ca="1" si="29"/>
        <v>233</v>
      </c>
      <c r="D449" s="9">
        <f t="shared" ca="1" si="26"/>
        <v>0.5200892857142857</v>
      </c>
      <c r="E449" s="8">
        <f t="shared" ca="1" si="27"/>
        <v>18</v>
      </c>
      <c r="F449" s="9"/>
    </row>
    <row r="450" spans="1:6" ht="20" customHeight="1" x14ac:dyDescent="0.15">
      <c r="A450" s="7">
        <f t="shared" si="28"/>
        <v>449</v>
      </c>
      <c r="B450" s="8">
        <f t="shared" ca="1" si="17"/>
        <v>0</v>
      </c>
      <c r="C450" s="8">
        <f t="shared" ca="1" si="29"/>
        <v>233</v>
      </c>
      <c r="D450" s="9">
        <f t="shared" ref="D450:D500" ca="1" si="30">C450/A450</f>
        <v>0.51893095768374164</v>
      </c>
      <c r="E450" s="8">
        <f t="shared" ref="E450:E500" ca="1" si="31">C450-(A450-C450)</f>
        <v>17</v>
      </c>
      <c r="F450" s="9"/>
    </row>
    <row r="451" spans="1:6" ht="20" customHeight="1" x14ac:dyDescent="0.15">
      <c r="A451" s="7">
        <f t="shared" ref="A451:A500" si="32">$A450+1</f>
        <v>450</v>
      </c>
      <c r="B451" s="8">
        <f t="shared" ca="1" si="17"/>
        <v>0</v>
      </c>
      <c r="C451" s="8">
        <f t="shared" ref="C451:C500" ca="1" si="33">C450+B451</f>
        <v>233</v>
      </c>
      <c r="D451" s="9">
        <f t="shared" ca="1" si="30"/>
        <v>0.51777777777777778</v>
      </c>
      <c r="E451" s="8">
        <f t="shared" ca="1" si="31"/>
        <v>16</v>
      </c>
      <c r="F451" s="9"/>
    </row>
    <row r="452" spans="1:6" ht="20" customHeight="1" x14ac:dyDescent="0.15">
      <c r="A452" s="7">
        <f t="shared" si="32"/>
        <v>451</v>
      </c>
      <c r="B452" s="8">
        <f t="shared" ca="1" si="17"/>
        <v>0</v>
      </c>
      <c r="C452" s="8">
        <f t="shared" ca="1" si="33"/>
        <v>233</v>
      </c>
      <c r="D452" s="9">
        <f t="shared" ca="1" si="30"/>
        <v>0.51662971175166295</v>
      </c>
      <c r="E452" s="8">
        <f t="shared" ca="1" si="31"/>
        <v>15</v>
      </c>
      <c r="F452" s="9"/>
    </row>
    <row r="453" spans="1:6" ht="20" customHeight="1" x14ac:dyDescent="0.15">
      <c r="A453" s="7">
        <f t="shared" si="32"/>
        <v>452</v>
      </c>
      <c r="B453" s="8">
        <f t="shared" ca="1" si="17"/>
        <v>0</v>
      </c>
      <c r="C453" s="8">
        <f t="shared" ca="1" si="33"/>
        <v>233</v>
      </c>
      <c r="D453" s="9">
        <f t="shared" ca="1" si="30"/>
        <v>0.51548672566371678</v>
      </c>
      <c r="E453" s="8">
        <f t="shared" ca="1" si="31"/>
        <v>14</v>
      </c>
      <c r="F453" s="9"/>
    </row>
    <row r="454" spans="1:6" ht="20" customHeight="1" x14ac:dyDescent="0.15">
      <c r="A454" s="7">
        <f t="shared" si="32"/>
        <v>453</v>
      </c>
      <c r="B454" s="8">
        <f t="shared" ca="1" si="17"/>
        <v>1</v>
      </c>
      <c r="C454" s="8">
        <f t="shared" ca="1" si="33"/>
        <v>234</v>
      </c>
      <c r="D454" s="9">
        <f t="shared" ca="1" si="30"/>
        <v>0.51655629139072845</v>
      </c>
      <c r="E454" s="8">
        <f t="shared" ca="1" si="31"/>
        <v>15</v>
      </c>
      <c r="F454" s="9"/>
    </row>
    <row r="455" spans="1:6" ht="20" customHeight="1" x14ac:dyDescent="0.15">
      <c r="A455" s="7">
        <f t="shared" si="32"/>
        <v>454</v>
      </c>
      <c r="B455" s="8">
        <f t="shared" ca="1" si="17"/>
        <v>0</v>
      </c>
      <c r="C455" s="8">
        <f t="shared" ca="1" si="33"/>
        <v>234</v>
      </c>
      <c r="D455" s="9">
        <f t="shared" ca="1" si="30"/>
        <v>0.51541850220264318</v>
      </c>
      <c r="E455" s="8">
        <f t="shared" ca="1" si="31"/>
        <v>14</v>
      </c>
      <c r="F455" s="9"/>
    </row>
    <row r="456" spans="1:6" ht="20" customHeight="1" x14ac:dyDescent="0.15">
      <c r="A456" s="7">
        <f t="shared" si="32"/>
        <v>455</v>
      </c>
      <c r="B456" s="8">
        <f t="shared" ca="1" si="17"/>
        <v>0</v>
      </c>
      <c r="C456" s="8">
        <f t="shared" ca="1" si="33"/>
        <v>234</v>
      </c>
      <c r="D456" s="9">
        <f t="shared" ca="1" si="30"/>
        <v>0.51428571428571423</v>
      </c>
      <c r="E456" s="8">
        <f t="shared" ca="1" si="31"/>
        <v>13</v>
      </c>
      <c r="F456" s="9"/>
    </row>
    <row r="457" spans="1:6" ht="20" customHeight="1" x14ac:dyDescent="0.15">
      <c r="A457" s="7">
        <f t="shared" si="32"/>
        <v>456</v>
      </c>
      <c r="B457" s="8">
        <f t="shared" ca="1" si="17"/>
        <v>0</v>
      </c>
      <c r="C457" s="8">
        <f t="shared" ca="1" si="33"/>
        <v>234</v>
      </c>
      <c r="D457" s="9">
        <f t="shared" ca="1" si="30"/>
        <v>0.51315789473684215</v>
      </c>
      <c r="E457" s="8">
        <f t="shared" ca="1" si="31"/>
        <v>12</v>
      </c>
      <c r="F457" s="9"/>
    </row>
    <row r="458" spans="1:6" ht="20" customHeight="1" x14ac:dyDescent="0.15">
      <c r="A458" s="7">
        <f t="shared" si="32"/>
        <v>457</v>
      </c>
      <c r="B458" s="8">
        <f t="shared" ca="1" si="17"/>
        <v>1</v>
      </c>
      <c r="C458" s="8">
        <f t="shared" ca="1" si="33"/>
        <v>235</v>
      </c>
      <c r="D458" s="9">
        <f t="shared" ca="1" si="30"/>
        <v>0.51422319474835887</v>
      </c>
      <c r="E458" s="8">
        <f t="shared" ca="1" si="31"/>
        <v>13</v>
      </c>
      <c r="F458" s="9"/>
    </row>
    <row r="459" spans="1:6" ht="20" customHeight="1" x14ac:dyDescent="0.15">
      <c r="A459" s="7">
        <f t="shared" si="32"/>
        <v>458</v>
      </c>
      <c r="B459" s="8">
        <f t="shared" ca="1" si="17"/>
        <v>1</v>
      </c>
      <c r="C459" s="8">
        <f t="shared" ca="1" si="33"/>
        <v>236</v>
      </c>
      <c r="D459" s="9">
        <f t="shared" ca="1" si="30"/>
        <v>0.51528384279475981</v>
      </c>
      <c r="E459" s="8">
        <f t="shared" ca="1" si="31"/>
        <v>14</v>
      </c>
      <c r="F459" s="9"/>
    </row>
    <row r="460" spans="1:6" ht="20" customHeight="1" x14ac:dyDescent="0.15">
      <c r="A460" s="7">
        <f t="shared" si="32"/>
        <v>459</v>
      </c>
      <c r="B460" s="8">
        <f t="shared" ca="1" si="17"/>
        <v>0</v>
      </c>
      <c r="C460" s="8">
        <f t="shared" ca="1" si="33"/>
        <v>236</v>
      </c>
      <c r="D460" s="9">
        <f t="shared" ca="1" si="30"/>
        <v>0.51416122004357301</v>
      </c>
      <c r="E460" s="8">
        <f t="shared" ca="1" si="31"/>
        <v>13</v>
      </c>
      <c r="F460" s="9"/>
    </row>
    <row r="461" spans="1:6" ht="20" customHeight="1" x14ac:dyDescent="0.15">
      <c r="A461" s="7">
        <f t="shared" si="32"/>
        <v>460</v>
      </c>
      <c r="B461" s="8">
        <f t="shared" ca="1" si="17"/>
        <v>1</v>
      </c>
      <c r="C461" s="8">
        <f t="shared" ca="1" si="33"/>
        <v>237</v>
      </c>
      <c r="D461" s="9">
        <f t="shared" ca="1" si="30"/>
        <v>0.51521739130434785</v>
      </c>
      <c r="E461" s="8">
        <f t="shared" ca="1" si="31"/>
        <v>14</v>
      </c>
      <c r="F461" s="9"/>
    </row>
    <row r="462" spans="1:6" ht="20" customHeight="1" x14ac:dyDescent="0.15">
      <c r="A462" s="7">
        <f t="shared" si="32"/>
        <v>461</v>
      </c>
      <c r="B462" s="8">
        <f t="shared" ca="1" si="17"/>
        <v>0</v>
      </c>
      <c r="C462" s="8">
        <f t="shared" ca="1" si="33"/>
        <v>237</v>
      </c>
      <c r="D462" s="9">
        <f t="shared" ca="1" si="30"/>
        <v>0.51409978308026028</v>
      </c>
      <c r="E462" s="8">
        <f t="shared" ca="1" si="31"/>
        <v>13</v>
      </c>
      <c r="F462" s="9"/>
    </row>
    <row r="463" spans="1:6" ht="20" customHeight="1" x14ac:dyDescent="0.15">
      <c r="A463" s="7">
        <f t="shared" si="32"/>
        <v>462</v>
      </c>
      <c r="B463" s="8">
        <f t="shared" ca="1" si="17"/>
        <v>0</v>
      </c>
      <c r="C463" s="8">
        <f t="shared" ca="1" si="33"/>
        <v>237</v>
      </c>
      <c r="D463" s="9">
        <f t="shared" ca="1" si="30"/>
        <v>0.51298701298701299</v>
      </c>
      <c r="E463" s="8">
        <f t="shared" ca="1" si="31"/>
        <v>12</v>
      </c>
      <c r="F463" s="9"/>
    </row>
    <row r="464" spans="1:6" ht="20" customHeight="1" x14ac:dyDescent="0.15">
      <c r="A464" s="7">
        <f t="shared" si="32"/>
        <v>463</v>
      </c>
      <c r="B464" s="8">
        <f t="shared" ca="1" si="17"/>
        <v>0</v>
      </c>
      <c r="C464" s="8">
        <f t="shared" ca="1" si="33"/>
        <v>237</v>
      </c>
      <c r="D464" s="9">
        <f t="shared" ca="1" si="30"/>
        <v>0.51187904967602593</v>
      </c>
      <c r="E464" s="8">
        <f t="shared" ca="1" si="31"/>
        <v>11</v>
      </c>
      <c r="F464" s="9"/>
    </row>
    <row r="465" spans="1:6" ht="20" customHeight="1" x14ac:dyDescent="0.15">
      <c r="A465" s="7">
        <f t="shared" si="32"/>
        <v>464</v>
      </c>
      <c r="B465" s="8">
        <f t="shared" ca="1" si="17"/>
        <v>1</v>
      </c>
      <c r="C465" s="8">
        <f t="shared" ca="1" si="33"/>
        <v>238</v>
      </c>
      <c r="D465" s="9">
        <f t="shared" ca="1" si="30"/>
        <v>0.51293103448275867</v>
      </c>
      <c r="E465" s="8">
        <f t="shared" ca="1" si="31"/>
        <v>12</v>
      </c>
      <c r="F465" s="9"/>
    </row>
    <row r="466" spans="1:6" ht="20" customHeight="1" x14ac:dyDescent="0.15">
      <c r="A466" s="7">
        <f t="shared" si="32"/>
        <v>465</v>
      </c>
      <c r="B466" s="8">
        <f t="shared" ca="1" si="17"/>
        <v>0</v>
      </c>
      <c r="C466" s="8">
        <f t="shared" ca="1" si="33"/>
        <v>238</v>
      </c>
      <c r="D466" s="9">
        <f t="shared" ca="1" si="30"/>
        <v>0.51182795698924732</v>
      </c>
      <c r="E466" s="8">
        <f t="shared" ca="1" si="31"/>
        <v>11</v>
      </c>
      <c r="F466" s="9"/>
    </row>
    <row r="467" spans="1:6" ht="20" customHeight="1" x14ac:dyDescent="0.15">
      <c r="A467" s="7">
        <f t="shared" si="32"/>
        <v>466</v>
      </c>
      <c r="B467" s="8">
        <f t="shared" ca="1" si="17"/>
        <v>0</v>
      </c>
      <c r="C467" s="8">
        <f t="shared" ca="1" si="33"/>
        <v>238</v>
      </c>
      <c r="D467" s="9">
        <f t="shared" ca="1" si="30"/>
        <v>0.51072961373390557</v>
      </c>
      <c r="E467" s="8">
        <f t="shared" ca="1" si="31"/>
        <v>10</v>
      </c>
      <c r="F467" s="9"/>
    </row>
    <row r="468" spans="1:6" ht="20" customHeight="1" x14ac:dyDescent="0.15">
      <c r="A468" s="7">
        <f t="shared" si="32"/>
        <v>467</v>
      </c>
      <c r="B468" s="8">
        <f t="shared" ca="1" si="17"/>
        <v>1</v>
      </c>
      <c r="C468" s="8">
        <f t="shared" ca="1" si="33"/>
        <v>239</v>
      </c>
      <c r="D468" s="9">
        <f t="shared" ca="1" si="30"/>
        <v>0.51177730192719484</v>
      </c>
      <c r="E468" s="8">
        <f t="shared" ca="1" si="31"/>
        <v>11</v>
      </c>
      <c r="F468" s="9"/>
    </row>
    <row r="469" spans="1:6" ht="20" customHeight="1" x14ac:dyDescent="0.15">
      <c r="A469" s="7">
        <f t="shared" si="32"/>
        <v>468</v>
      </c>
      <c r="B469" s="8">
        <f t="shared" ca="1" si="17"/>
        <v>0</v>
      </c>
      <c r="C469" s="8">
        <f t="shared" ca="1" si="33"/>
        <v>239</v>
      </c>
      <c r="D469" s="9">
        <f t="shared" ca="1" si="30"/>
        <v>0.51068376068376065</v>
      </c>
      <c r="E469" s="8">
        <f t="shared" ca="1" si="31"/>
        <v>10</v>
      </c>
      <c r="F469" s="9"/>
    </row>
    <row r="470" spans="1:6" ht="20" customHeight="1" x14ac:dyDescent="0.15">
      <c r="A470" s="7">
        <f t="shared" si="32"/>
        <v>469</v>
      </c>
      <c r="B470" s="8">
        <f t="shared" ca="1" si="17"/>
        <v>1</v>
      </c>
      <c r="C470" s="8">
        <f t="shared" ca="1" si="33"/>
        <v>240</v>
      </c>
      <c r="D470" s="9">
        <f t="shared" ca="1" si="30"/>
        <v>0.51172707889125801</v>
      </c>
      <c r="E470" s="8">
        <f t="shared" ca="1" si="31"/>
        <v>11</v>
      </c>
      <c r="F470" s="9"/>
    </row>
    <row r="471" spans="1:6" ht="20" customHeight="1" x14ac:dyDescent="0.15">
      <c r="A471" s="7">
        <f t="shared" si="32"/>
        <v>470</v>
      </c>
      <c r="B471" s="8">
        <f t="shared" ca="1" si="17"/>
        <v>1</v>
      </c>
      <c r="C471" s="8">
        <f t="shared" ca="1" si="33"/>
        <v>241</v>
      </c>
      <c r="D471" s="9">
        <f t="shared" ca="1" si="30"/>
        <v>0.51276595744680853</v>
      </c>
      <c r="E471" s="8">
        <f t="shared" ca="1" si="31"/>
        <v>12</v>
      </c>
      <c r="F471" s="9"/>
    </row>
    <row r="472" spans="1:6" ht="20" customHeight="1" x14ac:dyDescent="0.15">
      <c r="A472" s="7">
        <f t="shared" si="32"/>
        <v>471</v>
      </c>
      <c r="B472" s="8">
        <f t="shared" ca="1" si="17"/>
        <v>1</v>
      </c>
      <c r="C472" s="8">
        <f t="shared" ca="1" si="33"/>
        <v>242</v>
      </c>
      <c r="D472" s="9">
        <f t="shared" ca="1" si="30"/>
        <v>0.5138004246284501</v>
      </c>
      <c r="E472" s="8">
        <f t="shared" ca="1" si="31"/>
        <v>13</v>
      </c>
      <c r="F472" s="9"/>
    </row>
    <row r="473" spans="1:6" ht="20" customHeight="1" x14ac:dyDescent="0.15">
      <c r="A473" s="7">
        <f t="shared" si="32"/>
        <v>472</v>
      </c>
      <c r="B473" s="8">
        <f t="shared" ca="1" si="17"/>
        <v>1</v>
      </c>
      <c r="C473" s="8">
        <f t="shared" ca="1" si="33"/>
        <v>243</v>
      </c>
      <c r="D473" s="9">
        <f t="shared" ca="1" si="30"/>
        <v>0.51483050847457623</v>
      </c>
      <c r="E473" s="8">
        <f t="shared" ca="1" si="31"/>
        <v>14</v>
      </c>
      <c r="F473" s="9"/>
    </row>
    <row r="474" spans="1:6" ht="20" customHeight="1" x14ac:dyDescent="0.15">
      <c r="A474" s="7">
        <f t="shared" si="32"/>
        <v>473</v>
      </c>
      <c r="B474" s="8">
        <f t="shared" ca="1" si="17"/>
        <v>1</v>
      </c>
      <c r="C474" s="8">
        <f t="shared" ca="1" si="33"/>
        <v>244</v>
      </c>
      <c r="D474" s="9">
        <f t="shared" ca="1" si="30"/>
        <v>0.5158562367864693</v>
      </c>
      <c r="E474" s="8">
        <f t="shared" ca="1" si="31"/>
        <v>15</v>
      </c>
      <c r="F474" s="9"/>
    </row>
    <row r="475" spans="1:6" ht="20" customHeight="1" x14ac:dyDescent="0.15">
      <c r="A475" s="7">
        <f t="shared" si="32"/>
        <v>474</v>
      </c>
      <c r="B475" s="8">
        <f t="shared" ca="1" si="17"/>
        <v>0</v>
      </c>
      <c r="C475" s="8">
        <f t="shared" ca="1" si="33"/>
        <v>244</v>
      </c>
      <c r="D475" s="9">
        <f t="shared" ca="1" si="30"/>
        <v>0.51476793248945152</v>
      </c>
      <c r="E475" s="8">
        <f t="shared" ca="1" si="31"/>
        <v>14</v>
      </c>
      <c r="F475" s="9"/>
    </row>
    <row r="476" spans="1:6" ht="20" customHeight="1" x14ac:dyDescent="0.15">
      <c r="A476" s="7">
        <f t="shared" si="32"/>
        <v>475</v>
      </c>
      <c r="B476" s="8">
        <f t="shared" ca="1" si="17"/>
        <v>0</v>
      </c>
      <c r="C476" s="8">
        <f t="shared" ca="1" si="33"/>
        <v>244</v>
      </c>
      <c r="D476" s="9">
        <f t="shared" ca="1" si="30"/>
        <v>0.51368421052631574</v>
      </c>
      <c r="E476" s="8">
        <f t="shared" ca="1" si="31"/>
        <v>13</v>
      </c>
      <c r="F476" s="9"/>
    </row>
    <row r="477" spans="1:6" ht="20" customHeight="1" x14ac:dyDescent="0.15">
      <c r="A477" s="7">
        <f t="shared" si="32"/>
        <v>476</v>
      </c>
      <c r="B477" s="8">
        <f t="shared" ca="1" si="17"/>
        <v>0</v>
      </c>
      <c r="C477" s="8">
        <f t="shared" ca="1" si="33"/>
        <v>244</v>
      </c>
      <c r="D477" s="9">
        <f t="shared" ca="1" si="30"/>
        <v>0.51260504201680668</v>
      </c>
      <c r="E477" s="8">
        <f t="shared" ca="1" si="31"/>
        <v>12</v>
      </c>
      <c r="F477" s="9"/>
    </row>
    <row r="478" spans="1:6" ht="20" customHeight="1" x14ac:dyDescent="0.15">
      <c r="A478" s="7">
        <f t="shared" si="32"/>
        <v>477</v>
      </c>
      <c r="B478" s="8">
        <f t="shared" ca="1" si="17"/>
        <v>0</v>
      </c>
      <c r="C478" s="8">
        <f t="shared" ca="1" si="33"/>
        <v>244</v>
      </c>
      <c r="D478" s="9">
        <f t="shared" ca="1" si="30"/>
        <v>0.51153039832285119</v>
      </c>
      <c r="E478" s="8">
        <f t="shared" ca="1" si="31"/>
        <v>11</v>
      </c>
      <c r="F478" s="9"/>
    </row>
    <row r="479" spans="1:6" ht="20" customHeight="1" x14ac:dyDescent="0.15">
      <c r="A479" s="7">
        <f t="shared" si="32"/>
        <v>478</v>
      </c>
      <c r="B479" s="8">
        <f t="shared" ca="1" si="17"/>
        <v>0</v>
      </c>
      <c r="C479" s="8">
        <f t="shared" ca="1" si="33"/>
        <v>244</v>
      </c>
      <c r="D479" s="9">
        <f t="shared" ca="1" si="30"/>
        <v>0.5104602510460251</v>
      </c>
      <c r="E479" s="8">
        <f t="shared" ca="1" si="31"/>
        <v>10</v>
      </c>
      <c r="F479" s="9"/>
    </row>
    <row r="480" spans="1:6" ht="20" customHeight="1" x14ac:dyDescent="0.15">
      <c r="A480" s="7">
        <f t="shared" si="32"/>
        <v>479</v>
      </c>
      <c r="B480" s="8">
        <f t="shared" ca="1" si="17"/>
        <v>0</v>
      </c>
      <c r="C480" s="8">
        <f t="shared" ca="1" si="33"/>
        <v>244</v>
      </c>
      <c r="D480" s="9">
        <f t="shared" ca="1" si="30"/>
        <v>0.50939457202505223</v>
      </c>
      <c r="E480" s="8">
        <f t="shared" ca="1" si="31"/>
        <v>9</v>
      </c>
      <c r="F480" s="9"/>
    </row>
    <row r="481" spans="1:6" ht="20" customHeight="1" x14ac:dyDescent="0.15">
      <c r="A481" s="7">
        <f t="shared" si="32"/>
        <v>480</v>
      </c>
      <c r="B481" s="8">
        <f t="shared" ca="1" si="17"/>
        <v>0</v>
      </c>
      <c r="C481" s="8">
        <f t="shared" ca="1" si="33"/>
        <v>244</v>
      </c>
      <c r="D481" s="9">
        <f t="shared" ca="1" si="30"/>
        <v>0.5083333333333333</v>
      </c>
      <c r="E481" s="8">
        <f t="shared" ca="1" si="31"/>
        <v>8</v>
      </c>
      <c r="F481" s="9"/>
    </row>
    <row r="482" spans="1:6" ht="20" customHeight="1" x14ac:dyDescent="0.15">
      <c r="A482" s="7">
        <f t="shared" si="32"/>
        <v>481</v>
      </c>
      <c r="B482" s="8">
        <f t="shared" ca="1" si="17"/>
        <v>1</v>
      </c>
      <c r="C482" s="8">
        <f t="shared" ca="1" si="33"/>
        <v>245</v>
      </c>
      <c r="D482" s="9">
        <f t="shared" ca="1" si="30"/>
        <v>0.50935550935550933</v>
      </c>
      <c r="E482" s="8">
        <f t="shared" ca="1" si="31"/>
        <v>9</v>
      </c>
      <c r="F482" s="9"/>
    </row>
    <row r="483" spans="1:6" ht="20" customHeight="1" x14ac:dyDescent="0.15">
      <c r="A483" s="7">
        <f t="shared" si="32"/>
        <v>482</v>
      </c>
      <c r="B483" s="8">
        <f t="shared" ca="1" si="17"/>
        <v>1</v>
      </c>
      <c r="C483" s="8">
        <f t="shared" ca="1" si="33"/>
        <v>246</v>
      </c>
      <c r="D483" s="9">
        <f t="shared" ca="1" si="30"/>
        <v>0.51037344398340245</v>
      </c>
      <c r="E483" s="8">
        <f t="shared" ca="1" si="31"/>
        <v>10</v>
      </c>
      <c r="F483" s="9"/>
    </row>
    <row r="484" spans="1:6" ht="20" customHeight="1" x14ac:dyDescent="0.15">
      <c r="A484" s="7">
        <f t="shared" si="32"/>
        <v>483</v>
      </c>
      <c r="B484" s="8">
        <f t="shared" ca="1" si="17"/>
        <v>0</v>
      </c>
      <c r="C484" s="8">
        <f t="shared" ca="1" si="33"/>
        <v>246</v>
      </c>
      <c r="D484" s="9">
        <f t="shared" ca="1" si="30"/>
        <v>0.50931677018633537</v>
      </c>
      <c r="E484" s="8">
        <f t="shared" ca="1" si="31"/>
        <v>9</v>
      </c>
      <c r="F484" s="9"/>
    </row>
    <row r="485" spans="1:6" ht="20" customHeight="1" x14ac:dyDescent="0.15">
      <c r="A485" s="7">
        <f t="shared" si="32"/>
        <v>484</v>
      </c>
      <c r="B485" s="8">
        <f t="shared" ca="1" si="17"/>
        <v>0</v>
      </c>
      <c r="C485" s="8">
        <f t="shared" ca="1" si="33"/>
        <v>246</v>
      </c>
      <c r="D485" s="9">
        <f t="shared" ca="1" si="30"/>
        <v>0.50826446280991733</v>
      </c>
      <c r="E485" s="8">
        <f t="shared" ca="1" si="31"/>
        <v>8</v>
      </c>
      <c r="F485" s="9"/>
    </row>
    <row r="486" spans="1:6" ht="20" customHeight="1" x14ac:dyDescent="0.15">
      <c r="A486" s="7">
        <f t="shared" si="32"/>
        <v>485</v>
      </c>
      <c r="B486" s="8">
        <f t="shared" ca="1" si="17"/>
        <v>0</v>
      </c>
      <c r="C486" s="8">
        <f t="shared" ca="1" si="33"/>
        <v>246</v>
      </c>
      <c r="D486" s="9">
        <f t="shared" ca="1" si="30"/>
        <v>0.5072164948453608</v>
      </c>
      <c r="E486" s="8">
        <f t="shared" ca="1" si="31"/>
        <v>7</v>
      </c>
      <c r="F486" s="9"/>
    </row>
    <row r="487" spans="1:6" ht="20" customHeight="1" x14ac:dyDescent="0.15">
      <c r="A487" s="7">
        <f t="shared" si="32"/>
        <v>486</v>
      </c>
      <c r="B487" s="8">
        <f t="shared" ca="1" si="17"/>
        <v>0</v>
      </c>
      <c r="C487" s="8">
        <f t="shared" ca="1" si="33"/>
        <v>246</v>
      </c>
      <c r="D487" s="9">
        <f t="shared" ca="1" si="30"/>
        <v>0.50617283950617287</v>
      </c>
      <c r="E487" s="8">
        <f t="shared" ca="1" si="31"/>
        <v>6</v>
      </c>
      <c r="F487" s="9"/>
    </row>
    <row r="488" spans="1:6" ht="20" customHeight="1" x14ac:dyDescent="0.15">
      <c r="A488" s="7">
        <f t="shared" si="32"/>
        <v>487</v>
      </c>
      <c r="B488" s="8">
        <f t="shared" ca="1" si="17"/>
        <v>1</v>
      </c>
      <c r="C488" s="8">
        <f t="shared" ca="1" si="33"/>
        <v>247</v>
      </c>
      <c r="D488" s="9">
        <f t="shared" ca="1" si="30"/>
        <v>0.50718685831622179</v>
      </c>
      <c r="E488" s="8">
        <f t="shared" ca="1" si="31"/>
        <v>7</v>
      </c>
      <c r="F488" s="9"/>
    </row>
    <row r="489" spans="1:6" ht="20" customHeight="1" x14ac:dyDescent="0.15">
      <c r="A489" s="7">
        <f t="shared" si="32"/>
        <v>488</v>
      </c>
      <c r="B489" s="8">
        <f t="shared" ca="1" si="17"/>
        <v>1</v>
      </c>
      <c r="C489" s="8">
        <f t="shared" ca="1" si="33"/>
        <v>248</v>
      </c>
      <c r="D489" s="9">
        <f t="shared" ca="1" si="30"/>
        <v>0.50819672131147542</v>
      </c>
      <c r="E489" s="8">
        <f t="shared" ca="1" si="31"/>
        <v>8</v>
      </c>
      <c r="F489" s="9"/>
    </row>
    <row r="490" spans="1:6" ht="20" customHeight="1" x14ac:dyDescent="0.15">
      <c r="A490" s="7">
        <f t="shared" si="32"/>
        <v>489</v>
      </c>
      <c r="B490" s="8">
        <f t="shared" ca="1" si="17"/>
        <v>1</v>
      </c>
      <c r="C490" s="8">
        <f t="shared" ca="1" si="33"/>
        <v>249</v>
      </c>
      <c r="D490" s="9">
        <f t="shared" ca="1" si="30"/>
        <v>0.50920245398773001</v>
      </c>
      <c r="E490" s="8">
        <f t="shared" ca="1" si="31"/>
        <v>9</v>
      </c>
      <c r="F490" s="9"/>
    </row>
    <row r="491" spans="1:6" ht="20" customHeight="1" x14ac:dyDescent="0.15">
      <c r="A491" s="7">
        <f t="shared" si="32"/>
        <v>490</v>
      </c>
      <c r="B491" s="8">
        <f t="shared" ca="1" si="17"/>
        <v>1</v>
      </c>
      <c r="C491" s="8">
        <f t="shared" ca="1" si="33"/>
        <v>250</v>
      </c>
      <c r="D491" s="9">
        <f t="shared" ca="1" si="30"/>
        <v>0.51020408163265307</v>
      </c>
      <c r="E491" s="8">
        <f t="shared" ca="1" si="31"/>
        <v>10</v>
      </c>
      <c r="F491" s="9"/>
    </row>
    <row r="492" spans="1:6" ht="20" customHeight="1" x14ac:dyDescent="0.15">
      <c r="A492" s="7">
        <f t="shared" si="32"/>
        <v>491</v>
      </c>
      <c r="B492" s="8">
        <f t="shared" ca="1" si="17"/>
        <v>0</v>
      </c>
      <c r="C492" s="8">
        <f t="shared" ca="1" si="33"/>
        <v>250</v>
      </c>
      <c r="D492" s="9">
        <f t="shared" ca="1" si="30"/>
        <v>0.50916496945010181</v>
      </c>
      <c r="E492" s="8">
        <f t="shared" ca="1" si="31"/>
        <v>9</v>
      </c>
      <c r="F492" s="9"/>
    </row>
    <row r="493" spans="1:6" ht="20" customHeight="1" x14ac:dyDescent="0.15">
      <c r="A493" s="7">
        <f t="shared" si="32"/>
        <v>492</v>
      </c>
      <c r="B493" s="8">
        <f t="shared" ca="1" si="17"/>
        <v>0</v>
      </c>
      <c r="C493" s="8">
        <f t="shared" ca="1" si="33"/>
        <v>250</v>
      </c>
      <c r="D493" s="9">
        <f t="shared" ca="1" si="30"/>
        <v>0.50813008130081305</v>
      </c>
      <c r="E493" s="8">
        <f t="shared" ca="1" si="31"/>
        <v>8</v>
      </c>
      <c r="F493" s="9"/>
    </row>
    <row r="494" spans="1:6" ht="20" customHeight="1" x14ac:dyDescent="0.15">
      <c r="A494" s="7">
        <f t="shared" si="32"/>
        <v>493</v>
      </c>
      <c r="B494" s="8">
        <f t="shared" ca="1" si="17"/>
        <v>1</v>
      </c>
      <c r="C494" s="8">
        <f t="shared" ca="1" si="33"/>
        <v>251</v>
      </c>
      <c r="D494" s="9">
        <f t="shared" ca="1" si="30"/>
        <v>0.50912778904665312</v>
      </c>
      <c r="E494" s="8">
        <f t="shared" ca="1" si="31"/>
        <v>9</v>
      </c>
      <c r="F494" s="9"/>
    </row>
    <row r="495" spans="1:6" ht="20" customHeight="1" x14ac:dyDescent="0.15">
      <c r="A495" s="7">
        <f t="shared" si="32"/>
        <v>494</v>
      </c>
      <c r="B495" s="8">
        <f t="shared" ca="1" si="17"/>
        <v>0</v>
      </c>
      <c r="C495" s="8">
        <f t="shared" ca="1" si="33"/>
        <v>251</v>
      </c>
      <c r="D495" s="9">
        <f t="shared" ca="1" si="30"/>
        <v>0.5080971659919028</v>
      </c>
      <c r="E495" s="8">
        <f t="shared" ca="1" si="31"/>
        <v>8</v>
      </c>
      <c r="F495" s="9"/>
    </row>
    <row r="496" spans="1:6" ht="20" customHeight="1" x14ac:dyDescent="0.15">
      <c r="A496" s="7">
        <f t="shared" si="32"/>
        <v>495</v>
      </c>
      <c r="B496" s="8">
        <f t="shared" ca="1" si="17"/>
        <v>0</v>
      </c>
      <c r="C496" s="8">
        <f t="shared" ca="1" si="33"/>
        <v>251</v>
      </c>
      <c r="D496" s="9">
        <f t="shared" ca="1" si="30"/>
        <v>0.50707070707070712</v>
      </c>
      <c r="E496" s="8">
        <f t="shared" ca="1" si="31"/>
        <v>7</v>
      </c>
      <c r="F496" s="9"/>
    </row>
    <row r="497" spans="1:6" ht="20" customHeight="1" x14ac:dyDescent="0.15">
      <c r="A497" s="7">
        <f t="shared" si="32"/>
        <v>496</v>
      </c>
      <c r="B497" s="8">
        <f t="shared" ca="1" si="17"/>
        <v>0</v>
      </c>
      <c r="C497" s="8">
        <f t="shared" ca="1" si="33"/>
        <v>251</v>
      </c>
      <c r="D497" s="9">
        <f t="shared" ca="1" si="30"/>
        <v>0.50604838709677424</v>
      </c>
      <c r="E497" s="8">
        <f t="shared" ca="1" si="31"/>
        <v>6</v>
      </c>
      <c r="F497" s="9"/>
    </row>
    <row r="498" spans="1:6" ht="20" customHeight="1" x14ac:dyDescent="0.15">
      <c r="A498" s="7">
        <f t="shared" si="32"/>
        <v>497</v>
      </c>
      <c r="B498" s="8">
        <f t="shared" ca="1" si="17"/>
        <v>0</v>
      </c>
      <c r="C498" s="8">
        <f t="shared" ca="1" si="33"/>
        <v>251</v>
      </c>
      <c r="D498" s="9">
        <f t="shared" ca="1" si="30"/>
        <v>0.50503018108651909</v>
      </c>
      <c r="E498" s="8">
        <f t="shared" ca="1" si="31"/>
        <v>5</v>
      </c>
      <c r="F498" s="9"/>
    </row>
    <row r="499" spans="1:6" ht="20" customHeight="1" x14ac:dyDescent="0.15">
      <c r="A499" s="7">
        <f t="shared" si="32"/>
        <v>498</v>
      </c>
      <c r="B499" s="8">
        <f t="shared" ca="1" si="17"/>
        <v>0</v>
      </c>
      <c r="C499" s="8">
        <f t="shared" ca="1" si="33"/>
        <v>251</v>
      </c>
      <c r="D499" s="9">
        <f t="shared" ca="1" si="30"/>
        <v>0.50401606425702816</v>
      </c>
      <c r="E499" s="8">
        <f t="shared" ca="1" si="31"/>
        <v>4</v>
      </c>
      <c r="F499" s="9"/>
    </row>
    <row r="500" spans="1:6" ht="20" customHeight="1" x14ac:dyDescent="0.15">
      <c r="A500" s="7">
        <f t="shared" si="32"/>
        <v>499</v>
      </c>
      <c r="B500" s="8">
        <f t="shared" ca="1" si="17"/>
        <v>1</v>
      </c>
      <c r="C500" s="8">
        <f t="shared" ca="1" si="33"/>
        <v>252</v>
      </c>
      <c r="D500" s="9">
        <f t="shared" ca="1" si="30"/>
        <v>0.50501002004008011</v>
      </c>
      <c r="E500" s="8">
        <f t="shared" ca="1" si="31"/>
        <v>5</v>
      </c>
      <c r="F500" s="9"/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Blatt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2025-03-12T07:51:09Z</dcterms:modified>
</cp:coreProperties>
</file>